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20610" windowHeight="8505" activeTab="1"/>
  </bookViews>
  <sheets>
    <sheet name="Содержание" sheetId="1" r:id="rId1"/>
    <sheet name="1" sheetId="6" r:id="rId2"/>
    <sheet name="2" sheetId="7" r:id="rId3"/>
    <sheet name="3" sheetId="8" r:id="rId4"/>
    <sheet name="4" sheetId="9" r:id="rId5"/>
  </sheets>
  <definedNames>
    <definedName name="_xlnm.Print_Titles" localSheetId="1">'1'!$A:$A,'1'!$2:$2</definedName>
    <definedName name="_xlnm.Print_Area" localSheetId="1">'1'!$A$2:$C$19</definedName>
    <definedName name="_xlnm.Print_Area" localSheetId="2">'2'!$A$3:$F$26</definedName>
    <definedName name="_xlnm.Print_Area" localSheetId="3">'3'!$A$2:$H$23</definedName>
    <definedName name="_xlnm.Print_Area" localSheetId="4">'4'!$B$2:$F$21</definedName>
  </definedNames>
  <calcPr calcId="145621"/>
</workbook>
</file>

<file path=xl/sharedStrings.xml><?xml version="1.0" encoding="utf-8"?>
<sst xmlns="http://schemas.openxmlformats.org/spreadsheetml/2006/main" count="68" uniqueCount="45">
  <si>
    <t>Содержание:</t>
  </si>
  <si>
    <t>1.</t>
  </si>
  <si>
    <t>2.</t>
  </si>
  <si>
    <t>А</t>
  </si>
  <si>
    <t>К содержанию</t>
  </si>
  <si>
    <t>В процентах к предыдущему году 
(в сопоставимых ценах)</t>
  </si>
  <si>
    <t xml:space="preserve"> Объем бытовых услуг населению</t>
  </si>
  <si>
    <t xml:space="preserve"> Структура бытовых услуг населению</t>
  </si>
  <si>
    <t>(в процентах к итогу)</t>
  </si>
  <si>
    <t>В процентах к итогу</t>
  </si>
  <si>
    <t>Все оказанные услуги</t>
  </si>
  <si>
    <t>   в том числе:</t>
  </si>
  <si>
    <t>ремонт, окраска и пошив обуви</t>
  </si>
  <si>
    <t>ремонт и пошив швейных, меховых и кожаных изделий, головных уборов и изделий текстильной галантереи, ремонт, пошив и вязание трикотажных изделий</t>
  </si>
  <si>
    <t>ремонт и техническое обслуживание бытовой радиоэлектронной аппаратуры, бытовых машин и приборов,ремонт и изготовление металлоизделий</t>
  </si>
  <si>
    <t>техническое обслуживание и ремонт транспортных средств, машин и оборудования</t>
  </si>
  <si>
    <t>изготовление и ремонт мебели</t>
  </si>
  <si>
    <t>ремонт и строительство жилья и других построек</t>
  </si>
  <si>
    <t xml:space="preserve">услуги фотоателье </t>
  </si>
  <si>
    <t>ритуальные услуги</t>
  </si>
  <si>
    <t>3.</t>
  </si>
  <si>
    <t>4.</t>
  </si>
  <si>
    <t>(рублей)</t>
  </si>
  <si>
    <t>ремонт и техническое обслуживание бытовой радиоэлектронной аппаратуры, бытовых машин и приборов, ремонт </t>
  </si>
  <si>
    <t>другие виды бытовых услуг</t>
  </si>
  <si>
    <t>Объем бытовых услуг населению по Белгородской области</t>
  </si>
  <si>
    <t xml:space="preserve">Структура бытовых услуг населению по Белгородской области (в % к итогу) </t>
  </si>
  <si>
    <t xml:space="preserve">Объем бытовых услуг населению в расчете на душу населения по Белгородской области (рублей) </t>
  </si>
  <si>
    <t xml:space="preserve">Млн. руб. </t>
  </si>
  <si>
    <t xml:space="preserve">Динамика объема бытовых услуг населению по Белгородской области (в сопоставимых ценах, %) </t>
  </si>
  <si>
    <t xml:space="preserve"> Объем бытовых услуг населению в расчете на душу населения</t>
  </si>
  <si>
    <t>химическая чистка и крашение, услуги прачечных</t>
  </si>
  <si>
    <r>
      <t xml:space="preserve">Обновлено: </t>
    </r>
    <r>
      <rPr>
        <sz val="12"/>
        <rFont val="Times New Roman"/>
        <family val="1"/>
        <charset val="204"/>
      </rPr>
      <t>03.07.2023 г.</t>
    </r>
  </si>
  <si>
    <r>
      <t>2022</t>
    </r>
    <r>
      <rPr>
        <i/>
        <vertAlign val="superscript"/>
        <sz val="11"/>
        <color theme="1"/>
        <rFont val="Times New Roman"/>
        <family val="1"/>
        <charset val="204"/>
      </rPr>
      <t>1)</t>
    </r>
  </si>
  <si>
    <r>
      <t>1)</t>
    </r>
    <r>
      <rPr>
        <i/>
        <sz val="11"/>
        <rFont val="Times New Roman"/>
        <family val="1"/>
        <charset val="204"/>
      </rPr>
      <t xml:space="preserve"> По данным полученным в результате годовых статистических обследований хозяйствующих субъектов</t>
    </r>
  </si>
  <si>
    <t>Млн рублей</t>
  </si>
  <si>
    <r>
      <t>2022</t>
    </r>
    <r>
      <rPr>
        <i/>
        <vertAlign val="superscript"/>
        <sz val="9"/>
        <rFont val="Times New Roman"/>
        <family val="1"/>
        <charset val="204"/>
      </rPr>
      <t>1)</t>
    </r>
  </si>
  <si>
    <r>
      <t xml:space="preserve">1) </t>
    </r>
    <r>
      <rPr>
        <i/>
        <sz val="9"/>
        <rFont val="Times New Roman"/>
        <family val="1"/>
        <charset val="204"/>
      </rPr>
      <t>По данным полученным в результате годовых статистических обследований хозяйствующих субъектов.</t>
    </r>
  </si>
  <si>
    <r>
      <rPr>
        <i/>
        <vertAlign val="superscript"/>
        <sz val="9"/>
        <rFont val="Times New Roman"/>
        <family val="1"/>
        <charset val="204"/>
      </rPr>
      <t>2)</t>
    </r>
    <r>
      <rPr>
        <i/>
        <sz val="9"/>
        <rFont val="Times New Roman"/>
        <family val="1"/>
        <charset val="204"/>
      </rPr>
      <t xml:space="preserve"> До 2021 г. –  услуги бань и душевых</t>
    </r>
  </si>
  <si>
    <r>
      <rPr>
        <i/>
        <vertAlign val="superscript"/>
        <sz val="9"/>
        <rFont val="Times New Roman"/>
        <family val="1"/>
        <charset val="204"/>
      </rPr>
      <t>3)</t>
    </r>
    <r>
      <rPr>
        <i/>
        <sz val="9"/>
        <rFont val="Times New Roman"/>
        <family val="1"/>
        <charset val="204"/>
      </rPr>
      <t xml:space="preserve"> До 2021 г. – услуги парикмахерских</t>
    </r>
  </si>
  <si>
    <r>
      <rPr>
        <i/>
        <vertAlign val="superscript"/>
        <sz val="9"/>
        <rFont val="Times New Roman"/>
        <family val="1"/>
        <charset val="204"/>
      </rPr>
      <t>4)</t>
    </r>
    <r>
      <rPr>
        <i/>
        <sz val="9"/>
        <rFont val="Times New Roman"/>
        <family val="1"/>
        <charset val="204"/>
      </rPr>
      <t xml:space="preserve"> До 2021 г. – услуги предприятий по прокату</t>
    </r>
  </si>
  <si>
    <r>
      <t xml:space="preserve">услуги саун, бань и душевых </t>
    </r>
    <r>
      <rPr>
        <vertAlign val="superscript"/>
        <sz val="10"/>
        <rFont val="Times New Roman"/>
        <family val="1"/>
        <charset val="204"/>
      </rPr>
      <t>2)</t>
    </r>
  </si>
  <si>
    <r>
      <t>парикмахерские и косметические услуги</t>
    </r>
    <r>
      <rPr>
        <vertAlign val="superscript"/>
        <sz val="10"/>
        <rFont val="Times New Roman"/>
        <family val="1"/>
        <charset val="204"/>
      </rPr>
      <t xml:space="preserve"> 3)</t>
    </r>
  </si>
  <si>
    <r>
      <t xml:space="preserve">услуги по аренде, лизингу и  прокату </t>
    </r>
    <r>
      <rPr>
        <vertAlign val="superscript"/>
        <sz val="10"/>
        <rFont val="Times New Roman"/>
        <family val="1"/>
        <charset val="204"/>
      </rPr>
      <t>4)</t>
    </r>
  </si>
  <si>
    <r>
      <t>2022</t>
    </r>
    <r>
      <rPr>
        <i/>
        <vertAlign val="superscript"/>
        <sz val="9"/>
        <color indexed="8"/>
        <rFont val="Times New Roman"/>
        <family val="1"/>
        <charset val="204"/>
      </rPr>
      <t>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</si>
</sst>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0"/>
    <numFmt numFmtId="165" formatCode="0.0"/>
    <numFmt numFmtId="166" formatCode="[&lt;0]&quot;x&quot;;##0.0"/>
  </numFmts>
  <fonts count="38" x14ac:knownFonts="1"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u/>
      <sz val="10"/>
      <color indexed="12"/>
      <name val="Arial Cyr"/>
      <charset val="204"/>
    </font>
    <font>
      <u/>
      <sz val="12"/>
      <color indexed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6.15"/>
      <name val="Arial"/>
      <family val="2"/>
    </font>
    <font>
      <sz val="10"/>
      <color rgb="FF000000"/>
      <name val="Arial"/>
      <family val="2"/>
      <charset val="204"/>
    </font>
    <font>
      <sz val="10"/>
      <name val="Arial Cyr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i/>
      <vertAlign val="superscript"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2"/>
      <color indexed="12"/>
      <name val="Times New Roman"/>
      <family val="1"/>
      <charset val="204"/>
    </font>
    <font>
      <i/>
      <sz val="9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7.5"/>
      <color indexed="8"/>
      <name val="Times New Roman"/>
      <family val="1"/>
      <charset val="204"/>
    </font>
    <font>
      <i/>
      <sz val="9"/>
      <name val="Times New Roman"/>
      <family val="1"/>
      <charset val="204"/>
    </font>
    <font>
      <i/>
      <sz val="8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8"/>
      <name val="Calibri"/>
      <family val="2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Calibri"/>
      <family val="2"/>
    </font>
    <font>
      <i/>
      <vertAlign val="superscript"/>
      <sz val="9"/>
      <name val="Times New Roman"/>
      <family val="1"/>
      <charset val="204"/>
    </font>
    <font>
      <i/>
      <vertAlign val="superscript"/>
      <sz val="11"/>
      <color theme="1"/>
      <name val="Times New Roman"/>
      <family val="1"/>
      <charset val="204"/>
    </font>
    <font>
      <i/>
      <vertAlign val="superscript"/>
      <sz val="9"/>
      <color indexed="8"/>
      <name val="Times New Roman"/>
      <family val="1"/>
      <charset val="204"/>
    </font>
    <font>
      <sz val="12"/>
      <color theme="0"/>
      <name val="Times New Roman"/>
      <family val="1"/>
      <charset val="204"/>
    </font>
    <font>
      <i/>
      <sz val="11"/>
      <color theme="0"/>
      <name val="Times New Roman"/>
      <family val="1"/>
      <charset val="204"/>
    </font>
    <font>
      <sz val="11"/>
      <color theme="0"/>
      <name val="Times New Roman"/>
      <family val="1"/>
      <charset val="204"/>
    </font>
    <font>
      <vertAlign val="superscript"/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indexed="9"/>
        <bgColor indexed="64"/>
      </patternFill>
    </fill>
  </fills>
  <borders count="2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9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7" fillId="0" borderId="1" applyNumberFormat="0" applyFill="0" applyProtection="0">
      <alignment horizontal="left" vertical="top" wrapText="1"/>
    </xf>
    <xf numFmtId="0" fontId="8" fillId="0" borderId="0">
      <protection locked="0"/>
    </xf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/>
  </cellStyleXfs>
  <cellXfs count="116">
    <xf numFmtId="0" fontId="0" fillId="0" borderId="0" xfId="0"/>
    <xf numFmtId="0" fontId="2" fillId="0" borderId="0" xfId="0" applyFont="1" applyBorder="1"/>
    <xf numFmtId="0" fontId="2" fillId="0" borderId="0" xfId="0" applyFont="1" applyBorder="1" applyAlignment="1">
      <alignment horizontal="left"/>
    </xf>
    <xf numFmtId="0" fontId="5" fillId="0" borderId="0" xfId="0" applyFont="1" applyBorder="1"/>
    <xf numFmtId="0" fontId="6" fillId="0" borderId="0" xfId="0" applyFont="1" applyAlignment="1">
      <alignment horizontal="left"/>
    </xf>
    <xf numFmtId="164" fontId="5" fillId="0" borderId="0" xfId="8" applyNumberFormat="1" applyFont="1" applyFill="1"/>
    <xf numFmtId="0" fontId="5" fillId="0" borderId="0" xfId="8" applyFont="1" applyFill="1"/>
    <xf numFmtId="0" fontId="11" fillId="0" borderId="0" xfId="8" applyFont="1" applyFill="1"/>
    <xf numFmtId="0" fontId="2" fillId="0" borderId="0" xfId="8" applyFont="1" applyFill="1"/>
    <xf numFmtId="0" fontId="10" fillId="0" borderId="0" xfId="8" applyFont="1" applyFill="1"/>
    <xf numFmtId="0" fontId="5" fillId="0" borderId="0" xfId="8" applyFont="1"/>
    <xf numFmtId="0" fontId="5" fillId="0" borderId="0" xfId="8" applyFont="1" applyFill="1" applyBorder="1"/>
    <xf numFmtId="0" fontId="5" fillId="0" borderId="0" xfId="8" applyFont="1" applyBorder="1"/>
    <xf numFmtId="0" fontId="14" fillId="0" borderId="0" xfId="1" applyFont="1" applyFill="1" applyBorder="1" applyAlignment="1" applyProtection="1">
      <alignment vertical="center"/>
    </xf>
    <xf numFmtId="0" fontId="14" fillId="0" borderId="6" xfId="1" applyFont="1" applyFill="1" applyBorder="1" applyAlignment="1" applyProtection="1">
      <alignment vertical="center"/>
    </xf>
    <xf numFmtId="0" fontId="2" fillId="0" borderId="0" xfId="8" applyFont="1" applyFill="1" applyAlignment="1">
      <alignment vertical="center" wrapText="1"/>
    </xf>
    <xf numFmtId="0" fontId="2" fillId="0" borderId="0" xfId="0" quotePrefix="1" applyFont="1" applyFill="1" applyBorder="1" applyAlignment="1"/>
    <xf numFmtId="0" fontId="2" fillId="0" borderId="0" xfId="0" applyFont="1" applyBorder="1" applyAlignment="1"/>
    <xf numFmtId="0" fontId="4" fillId="0" borderId="0" xfId="1" applyFont="1" applyBorder="1" applyAlignment="1" applyProtection="1">
      <alignment wrapText="1"/>
    </xf>
    <xf numFmtId="0" fontId="17" fillId="2" borderId="2" xfId="0" applyFont="1" applyFill="1" applyBorder="1" applyAlignment="1">
      <alignment horizontal="center" vertical="center" wrapText="1"/>
    </xf>
    <xf numFmtId="0" fontId="17" fillId="2" borderId="3" xfId="0" applyFont="1" applyFill="1" applyBorder="1" applyAlignment="1">
      <alignment horizontal="center" vertical="center" wrapText="1"/>
    </xf>
    <xf numFmtId="0" fontId="17" fillId="2" borderId="7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/>
    </xf>
    <xf numFmtId="165" fontId="20" fillId="0" borderId="8" xfId="0" applyNumberFormat="1" applyFont="1" applyFill="1" applyBorder="1" applyAlignment="1">
      <alignment horizontal="center" vertical="center"/>
    </xf>
    <xf numFmtId="165" fontId="20" fillId="0" borderId="8" xfId="0" applyNumberFormat="1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 wrapText="1"/>
    </xf>
    <xf numFmtId="0" fontId="21" fillId="0" borderId="5" xfId="0" applyFont="1" applyFill="1" applyBorder="1" applyAlignment="1">
      <alignment horizontal="center" vertical="center" wrapText="1"/>
    </xf>
    <xf numFmtId="0" fontId="23" fillId="2" borderId="4" xfId="0" applyFont="1" applyFill="1" applyBorder="1" applyAlignment="1">
      <alignment horizontal="center" vertical="center" wrapText="1"/>
    </xf>
    <xf numFmtId="0" fontId="23" fillId="2" borderId="8" xfId="0" applyFont="1" applyFill="1" applyBorder="1" applyAlignment="1">
      <alignment horizontal="center" vertical="center" wrapText="1"/>
    </xf>
    <xf numFmtId="0" fontId="25" fillId="3" borderId="5" xfId="0" applyFont="1" applyFill="1" applyBorder="1" applyAlignment="1">
      <alignment vertical="center" wrapText="1"/>
    </xf>
    <xf numFmtId="0" fontId="27" fillId="0" borderId="0" xfId="0" applyFont="1" applyFill="1"/>
    <xf numFmtId="0" fontId="27" fillId="4" borderId="0" xfId="0" applyFont="1" applyFill="1"/>
    <xf numFmtId="0" fontId="28" fillId="0" borderId="5" xfId="0" applyFont="1" applyFill="1" applyBorder="1" applyAlignment="1">
      <alignment vertical="center" wrapText="1"/>
    </xf>
    <xf numFmtId="166" fontId="29" fillId="0" borderId="4" xfId="0" applyNumberFormat="1" applyFont="1" applyFill="1" applyBorder="1" applyAlignment="1">
      <alignment horizontal="center" vertical="center" wrapText="1"/>
    </xf>
    <xf numFmtId="166" fontId="0" fillId="0" borderId="0" xfId="0" applyNumberFormat="1" applyAlignment="1">
      <alignment horizontal="right" wrapText="1"/>
    </xf>
    <xf numFmtId="165" fontId="0" fillId="0" borderId="0" xfId="0" applyNumberFormat="1"/>
    <xf numFmtId="0" fontId="30" fillId="0" borderId="0" xfId="0" applyFont="1" applyFill="1"/>
    <xf numFmtId="0" fontId="29" fillId="0" borderId="5" xfId="0" applyFont="1" applyFill="1" applyBorder="1" applyAlignment="1">
      <alignment vertical="center" wrapText="1"/>
    </xf>
    <xf numFmtId="0" fontId="29" fillId="0" borderId="4" xfId="0" applyFont="1" applyFill="1" applyBorder="1" applyAlignment="1">
      <alignment horizontal="center" vertical="center"/>
    </xf>
    <xf numFmtId="0" fontId="26" fillId="3" borderId="5" xfId="0" applyFont="1" applyFill="1" applyBorder="1" applyAlignment="1">
      <alignment vertical="center" wrapText="1"/>
    </xf>
    <xf numFmtId="0" fontId="26" fillId="3" borderId="4" xfId="0" applyFont="1" applyFill="1" applyBorder="1" applyAlignment="1">
      <alignment horizontal="center" vertical="center" wrapText="1"/>
    </xf>
    <xf numFmtId="0" fontId="24" fillId="2" borderId="5" xfId="0" applyFont="1" applyFill="1" applyBorder="1" applyAlignment="1">
      <alignment horizontal="center" vertical="center" wrapText="1"/>
    </xf>
    <xf numFmtId="0" fontId="24" fillId="2" borderId="4" xfId="0" applyFont="1" applyFill="1" applyBorder="1" applyAlignment="1">
      <alignment horizontal="center" vertical="center" wrapText="1"/>
    </xf>
    <xf numFmtId="0" fontId="22" fillId="2" borderId="10" xfId="0" applyFont="1" applyFill="1" applyBorder="1" applyAlignment="1">
      <alignment horizontal="center" vertical="center" wrapText="1"/>
    </xf>
    <xf numFmtId="0" fontId="15" fillId="2" borderId="11" xfId="0" applyFont="1" applyFill="1" applyBorder="1" applyAlignment="1">
      <alignment horizontal="center" vertical="center" wrapText="1"/>
    </xf>
    <xf numFmtId="166" fontId="29" fillId="0" borderId="8" xfId="0" applyNumberFormat="1" applyFont="1" applyFill="1" applyBorder="1" applyAlignment="1">
      <alignment horizontal="center" vertical="center" wrapText="1"/>
    </xf>
    <xf numFmtId="166" fontId="26" fillId="3" borderId="8" xfId="0" applyNumberFormat="1" applyFont="1" applyFill="1" applyBorder="1" applyAlignment="1">
      <alignment horizontal="center" vertical="center" wrapText="1"/>
    </xf>
    <xf numFmtId="0" fontId="11" fillId="0" borderId="0" xfId="8" applyFont="1" applyFill="1" applyBorder="1"/>
    <xf numFmtId="0" fontId="27" fillId="0" borderId="0" xfId="0" applyFont="1" applyFill="1" applyBorder="1"/>
    <xf numFmtId="0" fontId="15" fillId="2" borderId="7" xfId="0" applyFont="1" applyFill="1" applyBorder="1" applyAlignment="1">
      <alignment horizontal="center" vertical="center" wrapText="1"/>
    </xf>
    <xf numFmtId="165" fontId="18" fillId="0" borderId="4" xfId="0" applyNumberFormat="1" applyFont="1" applyFill="1" applyBorder="1" applyAlignment="1">
      <alignment horizontal="center" vertical="center" wrapText="1"/>
    </xf>
    <xf numFmtId="165" fontId="19" fillId="0" borderId="4" xfId="0" applyNumberFormat="1" applyFont="1" applyFill="1" applyBorder="1" applyAlignment="1">
      <alignment horizontal="center" vertical="center"/>
    </xf>
    <xf numFmtId="165" fontId="20" fillId="0" borderId="4" xfId="0" applyNumberFormat="1" applyFont="1" applyFill="1" applyBorder="1" applyAlignment="1">
      <alignment horizontal="center" vertical="center"/>
    </xf>
    <xf numFmtId="165" fontId="19" fillId="0" borderId="8" xfId="0" applyNumberFormat="1" applyFont="1" applyFill="1" applyBorder="1" applyAlignment="1">
      <alignment horizontal="center" vertical="center"/>
    </xf>
    <xf numFmtId="0" fontId="34" fillId="0" borderId="0" xfId="8" applyFont="1" applyBorder="1"/>
    <xf numFmtId="0" fontId="34" fillId="0" borderId="0" xfId="8" applyFont="1" applyFill="1" applyBorder="1"/>
    <xf numFmtId="0" fontId="35" fillId="0" borderId="0" xfId="0" applyFont="1" applyFill="1" applyBorder="1" applyAlignment="1">
      <alignment horizontal="center" vertical="center" wrapText="1"/>
    </xf>
    <xf numFmtId="0" fontId="36" fillId="0" borderId="0" xfId="0" applyFont="1" applyFill="1" applyBorder="1" applyAlignment="1">
      <alignment horizontal="center" vertical="center" wrapText="1"/>
    </xf>
    <xf numFmtId="0" fontId="36" fillId="0" borderId="0" xfId="0" applyFont="1" applyFill="1" applyBorder="1" applyAlignment="1">
      <alignment horizontal="center" vertical="center"/>
    </xf>
    <xf numFmtId="165" fontId="36" fillId="0" borderId="0" xfId="0" applyNumberFormat="1" applyFont="1" applyFill="1" applyBorder="1" applyAlignment="1">
      <alignment horizontal="center" vertical="center"/>
    </xf>
    <xf numFmtId="165" fontId="36" fillId="0" borderId="0" xfId="0" applyNumberFormat="1" applyFont="1" applyFill="1" applyBorder="1" applyAlignment="1">
      <alignment horizontal="center" vertical="center" wrapText="1"/>
    </xf>
    <xf numFmtId="0" fontId="29" fillId="0" borderId="5" xfId="0" applyFont="1" applyFill="1" applyBorder="1" applyAlignment="1">
      <alignment wrapText="1"/>
    </xf>
    <xf numFmtId="0" fontId="23" fillId="0" borderId="0" xfId="0" applyFont="1" applyFill="1" applyBorder="1" applyAlignment="1">
      <alignment vertical="center" wrapText="1"/>
    </xf>
    <xf numFmtId="0" fontId="23" fillId="0" borderId="0" xfId="8" applyFont="1" applyFill="1" applyAlignment="1"/>
    <xf numFmtId="0" fontId="15" fillId="2" borderId="3" xfId="0" applyFont="1" applyFill="1" applyBorder="1" applyAlignment="1">
      <alignment horizontal="center" vertical="center" wrapText="1"/>
    </xf>
    <xf numFmtId="0" fontId="30" fillId="0" borderId="0" xfId="0" applyFont="1" applyFill="1" applyBorder="1"/>
    <xf numFmtId="1" fontId="26" fillId="3" borderId="4" xfId="0" applyNumberFormat="1" applyFont="1" applyFill="1" applyBorder="1" applyAlignment="1">
      <alignment horizontal="center" vertical="center" wrapText="1"/>
    </xf>
    <xf numFmtId="1" fontId="26" fillId="3" borderId="8" xfId="0" applyNumberFormat="1" applyFont="1" applyFill="1" applyBorder="1" applyAlignment="1">
      <alignment horizontal="center" vertical="center" wrapText="1"/>
    </xf>
    <xf numFmtId="1" fontId="29" fillId="0" borderId="4" xfId="0" applyNumberFormat="1" applyFont="1" applyFill="1" applyBorder="1" applyAlignment="1">
      <alignment horizontal="center" vertical="center" wrapText="1"/>
    </xf>
    <xf numFmtId="1" fontId="29" fillId="0" borderId="4" xfId="0" applyNumberFormat="1" applyFont="1" applyFill="1" applyBorder="1"/>
    <xf numFmtId="1" fontId="30" fillId="0" borderId="8" xfId="0" applyNumberFormat="1" applyFont="1" applyFill="1" applyBorder="1"/>
    <xf numFmtId="1" fontId="29" fillId="0" borderId="4" xfId="0" applyNumberFormat="1" applyFont="1" applyFill="1" applyBorder="1" applyAlignment="1">
      <alignment horizontal="center" vertical="center" wrapText="1"/>
    </xf>
    <xf numFmtId="0" fontId="29" fillId="0" borderId="16" xfId="0" applyFont="1" applyFill="1" applyBorder="1" applyAlignment="1">
      <alignment vertical="center" wrapText="1"/>
    </xf>
    <xf numFmtId="166" fontId="29" fillId="0" borderId="17" xfId="0" applyNumberFormat="1" applyFont="1" applyFill="1" applyBorder="1" applyAlignment="1">
      <alignment horizontal="center" vertical="center" wrapText="1"/>
    </xf>
    <xf numFmtId="166" fontId="29" fillId="0" borderId="18" xfId="0" applyNumberFormat="1" applyFont="1" applyFill="1" applyBorder="1" applyAlignment="1">
      <alignment horizontal="center" vertical="center" wrapText="1"/>
    </xf>
    <xf numFmtId="0" fontId="2" fillId="0" borderId="0" xfId="8" applyFont="1" applyFill="1" applyBorder="1"/>
    <xf numFmtId="1" fontId="29" fillId="0" borderId="17" xfId="0" applyNumberFormat="1" applyFont="1" applyFill="1" applyBorder="1" applyAlignment="1">
      <alignment horizontal="center" vertical="center" wrapText="1"/>
    </xf>
    <xf numFmtId="1" fontId="29" fillId="0" borderId="8" xfId="0" applyNumberFormat="1" applyFont="1" applyFill="1" applyBorder="1" applyAlignment="1">
      <alignment horizontal="center" vertical="center" wrapText="1"/>
    </xf>
    <xf numFmtId="1" fontId="29" fillId="0" borderId="18" xfId="0" applyNumberFormat="1" applyFont="1" applyFill="1" applyBorder="1" applyAlignment="1">
      <alignment horizontal="center" vertical="center" wrapText="1"/>
    </xf>
    <xf numFmtId="1" fontId="29" fillId="0" borderId="8" xfId="0" applyNumberFormat="1" applyFont="1" applyFill="1" applyBorder="1" applyAlignment="1">
      <alignment horizontal="center" vertical="center" wrapText="1"/>
    </xf>
    <xf numFmtId="0" fontId="24" fillId="2" borderId="8" xfId="0" applyFont="1" applyFill="1" applyBorder="1" applyAlignment="1">
      <alignment horizontal="center" vertical="center" wrapText="1"/>
    </xf>
    <xf numFmtId="0" fontId="21" fillId="0" borderId="20" xfId="0" applyFont="1" applyFill="1" applyBorder="1" applyAlignment="1">
      <alignment horizontal="center" vertical="center" wrapText="1"/>
    </xf>
    <xf numFmtId="165" fontId="19" fillId="0" borderId="21" xfId="0" applyNumberFormat="1" applyFont="1" applyFill="1" applyBorder="1" applyAlignment="1">
      <alignment horizontal="center" vertical="center"/>
    </xf>
    <xf numFmtId="165" fontId="19" fillId="0" borderId="22" xfId="0" applyNumberFormat="1" applyFont="1" applyFill="1" applyBorder="1" applyAlignment="1">
      <alignment horizontal="center" vertical="center"/>
    </xf>
    <xf numFmtId="0" fontId="15" fillId="2" borderId="15" xfId="0" applyFont="1" applyFill="1" applyBorder="1" applyAlignment="1">
      <alignment horizontal="center" vertical="center" wrapText="1"/>
    </xf>
    <xf numFmtId="0" fontId="24" fillId="2" borderId="26" xfId="0" applyFont="1" applyFill="1" applyBorder="1" applyAlignment="1">
      <alignment horizontal="center" vertical="center" wrapText="1"/>
    </xf>
    <xf numFmtId="1" fontId="26" fillId="3" borderId="26" xfId="0" applyNumberFormat="1" applyFont="1" applyFill="1" applyBorder="1" applyAlignment="1">
      <alignment horizontal="center" vertical="center" wrapText="1"/>
    </xf>
    <xf numFmtId="1" fontId="29" fillId="0" borderId="26" xfId="0" applyNumberFormat="1" applyFont="1" applyFill="1" applyBorder="1"/>
    <xf numFmtId="1" fontId="29" fillId="0" borderId="26" xfId="0" applyNumberFormat="1" applyFont="1" applyFill="1" applyBorder="1" applyAlignment="1">
      <alignment horizontal="center" vertical="center" wrapText="1"/>
    </xf>
    <xf numFmtId="1" fontId="29" fillId="0" borderId="27" xfId="0" applyNumberFormat="1" applyFont="1" applyFill="1" applyBorder="1" applyAlignment="1">
      <alignment horizontal="center" vertical="center" wrapText="1"/>
    </xf>
    <xf numFmtId="0" fontId="4" fillId="0" borderId="0" xfId="1" applyFont="1" applyBorder="1" applyAlignment="1" applyProtection="1">
      <alignment wrapText="1"/>
    </xf>
    <xf numFmtId="0" fontId="2" fillId="0" borderId="0" xfId="0" applyFont="1" applyBorder="1" applyAlignment="1">
      <alignment horizontal="left"/>
    </xf>
    <xf numFmtId="0" fontId="2" fillId="0" borderId="0" xfId="8" applyFont="1" applyFill="1" applyAlignment="1">
      <alignment horizontal="center" vertical="center" wrapText="1"/>
    </xf>
    <xf numFmtId="0" fontId="12" fillId="0" borderId="23" xfId="8" applyFont="1" applyFill="1" applyBorder="1" applyAlignment="1">
      <alignment horizontal="justify" vertical="center" wrapText="1"/>
    </xf>
    <xf numFmtId="0" fontId="12" fillId="0" borderId="24" xfId="8" applyFont="1" applyFill="1" applyBorder="1" applyAlignment="1">
      <alignment horizontal="justify" vertical="center" wrapText="1"/>
    </xf>
    <xf numFmtId="0" fontId="12" fillId="0" borderId="25" xfId="8" applyFont="1" applyFill="1" applyBorder="1" applyAlignment="1">
      <alignment horizontal="justify" vertical="center" wrapText="1"/>
    </xf>
    <xf numFmtId="0" fontId="19" fillId="0" borderId="9" xfId="8" applyFont="1" applyBorder="1" applyAlignment="1">
      <alignment horizontal="center" wrapText="1"/>
    </xf>
    <xf numFmtId="0" fontId="22" fillId="2" borderId="10" xfId="0" applyFont="1" applyFill="1" applyBorder="1" applyAlignment="1">
      <alignment horizontal="center" vertical="center" wrapText="1"/>
    </xf>
    <xf numFmtId="0" fontId="22" fillId="2" borderId="12" xfId="0" applyFont="1" applyFill="1" applyBorder="1" applyAlignment="1">
      <alignment horizontal="center" vertical="center" wrapText="1"/>
    </xf>
    <xf numFmtId="0" fontId="15" fillId="2" borderId="11" xfId="0" applyFont="1" applyFill="1" applyBorder="1" applyAlignment="1">
      <alignment horizontal="center" vertical="center" wrapText="1"/>
    </xf>
    <xf numFmtId="0" fontId="15" fillId="2" borderId="13" xfId="0" applyFont="1" applyFill="1" applyBorder="1" applyAlignment="1">
      <alignment horizontal="center" vertical="center" wrapText="1"/>
    </xf>
    <xf numFmtId="0" fontId="23" fillId="2" borderId="15" xfId="0" applyFont="1" applyFill="1" applyBorder="1" applyAlignment="1">
      <alignment horizontal="center" vertical="center" wrapText="1"/>
    </xf>
    <xf numFmtId="0" fontId="23" fillId="2" borderId="14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left" vertical="center" wrapText="1"/>
    </xf>
    <xf numFmtId="0" fontId="23" fillId="0" borderId="0" xfId="8" applyFont="1" applyFill="1" applyAlignment="1">
      <alignment horizontal="left"/>
    </xf>
    <xf numFmtId="0" fontId="31" fillId="0" borderId="19" xfId="0" applyFont="1" applyFill="1" applyBorder="1" applyAlignment="1">
      <alignment horizontal="left" vertical="center" wrapText="1"/>
    </xf>
    <xf numFmtId="0" fontId="23" fillId="0" borderId="19" xfId="0" applyFont="1" applyFill="1" applyBorder="1" applyAlignment="1">
      <alignment horizontal="left" vertical="center" wrapText="1"/>
    </xf>
    <xf numFmtId="0" fontId="31" fillId="0" borderId="19" xfId="8" applyFont="1" applyFill="1" applyBorder="1" applyAlignment="1">
      <alignment horizontal="left" vertical="center" wrapText="1"/>
    </xf>
    <xf numFmtId="0" fontId="2" fillId="0" borderId="0" xfId="8" applyFont="1" applyFill="1" applyAlignment="1">
      <alignment horizontal="center" vertical="center"/>
    </xf>
  </cellXfs>
  <cellStyles count="9">
    <cellStyle name="m49048872" xfId="3"/>
    <cellStyle name="Normal" xfId="4"/>
    <cellStyle name="Гиперссылка" xfId="1" builtinId="8"/>
    <cellStyle name="Обычный" xfId="0" builtinId="0"/>
    <cellStyle name="Обычный 2" xfId="5"/>
    <cellStyle name="Обычный 2 2" xfId="2"/>
    <cellStyle name="Обычный 3" xfId="8"/>
    <cellStyle name="Процентный 2" xfId="6"/>
    <cellStyle name="Процентный 2 2" xfId="7"/>
  </cellStyles>
  <dxfs count="0"/>
  <tableStyles count="0" defaultTableStyle="TableStyleMedium2" defaultPivotStyle="PivotStyleLight16"/>
  <colors>
    <mruColors>
      <color rgb="FF393E46"/>
      <color rgb="FF595959"/>
      <color rgb="FF28358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800" b="1" i="0" baseline="0">
                <a:effectLst/>
                <a:latin typeface="Arial" pitchFamily="34" charset="0"/>
                <a:cs typeface="Arial" pitchFamily="34" charset="0"/>
              </a:rPr>
              <a:t>Динамика объема бытовых услуг населению</a:t>
            </a:r>
            <a:endParaRPr lang="ru-RU">
              <a:effectLst/>
              <a:latin typeface="Arial" pitchFamily="34" charset="0"/>
              <a:cs typeface="Arial" pitchFamily="34" charset="0"/>
            </a:endParaRPr>
          </a:p>
          <a:p>
            <a:pPr>
              <a:defRPr/>
            </a:pPr>
            <a:r>
              <a:rPr lang="ru-RU" sz="1800" b="0" i="0" baseline="0">
                <a:effectLst/>
                <a:latin typeface="Arial" pitchFamily="34" charset="0"/>
                <a:cs typeface="Arial" pitchFamily="34" charset="0"/>
              </a:rPr>
              <a:t> </a:t>
            </a:r>
            <a:r>
              <a:rPr lang="ru-RU" sz="1400" b="0" i="0" baseline="0">
                <a:effectLst/>
                <a:latin typeface="Arial" pitchFamily="34" charset="0"/>
                <a:cs typeface="Arial" pitchFamily="34" charset="0"/>
              </a:rPr>
              <a:t>(в сопоставимых ценах, %)</a:t>
            </a:r>
            <a:endParaRPr lang="ru-RU" sz="1400">
              <a:effectLst/>
              <a:latin typeface="Arial" pitchFamily="34" charset="0"/>
              <a:cs typeface="Arial" pitchFamily="34" charset="0"/>
            </a:endParaRP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5.8031772321871754E-2"/>
          <c:y val="0.2286568234835446"/>
          <c:w val="0.9316001630153663"/>
          <c:h val="0.62288034268815384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rgbClr val="283583"/>
              </a:solidFill>
            </a:ln>
          </c:spPr>
          <c:marker>
            <c:spPr>
              <a:solidFill>
                <a:srgbClr val="283583"/>
              </a:solidFill>
            </c:spPr>
          </c:marker>
          <c:dLbls>
            <c:dLbl>
              <c:idx val="0"/>
              <c:layout>
                <c:manualLayout>
                  <c:x val="-4.5619484516152629E-2"/>
                  <c:y val="-5.3547500849592207E-2"/>
                </c:manualLayout>
              </c:layout>
              <c:tx>
                <c:rich>
                  <a:bodyPr/>
                  <a:lstStyle/>
                  <a:p>
                    <a:r>
                      <a:rPr lang="en-US" b="1"/>
                      <a:t>108</a:t>
                    </a:r>
                    <a:r>
                      <a:rPr lang="ru-RU" b="1"/>
                      <a:t>,</a:t>
                    </a:r>
                    <a:r>
                      <a:rPr lang="en-US" b="1"/>
                      <a:t>7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3.525141985339067E-2"/>
                  <c:y val="-4.9977667459619422E-2"/>
                </c:manualLayout>
              </c:layout>
              <c:tx>
                <c:rich>
                  <a:bodyPr/>
                  <a:lstStyle/>
                  <a:p>
                    <a:r>
                      <a:rPr lang="en-US" b="1"/>
                      <a:t>108</a:t>
                    </a:r>
                    <a:r>
                      <a:rPr lang="ru-RU" b="1"/>
                      <a:t>,</a:t>
                    </a:r>
                    <a:r>
                      <a:rPr lang="en-US" b="1"/>
                      <a:t>1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19484516152629E-2"/>
                  <c:y val="4.6407834069646603E-2"/>
                </c:manualLayout>
              </c:layout>
              <c:tx>
                <c:rich>
                  <a:bodyPr/>
                  <a:lstStyle/>
                  <a:p>
                    <a:r>
                      <a:rPr lang="en-US" b="1"/>
                      <a:t>106</a:t>
                    </a:r>
                    <a:r>
                      <a:rPr lang="ru-RU" b="1"/>
                      <a:t>,</a:t>
                    </a:r>
                    <a:r>
                      <a:rPr lang="en-US" b="1"/>
                      <a:t>3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619484516152664E-2"/>
                  <c:y val="-5.3547500849592235E-2"/>
                </c:manualLayout>
              </c:layout>
              <c:tx>
                <c:rich>
                  <a:bodyPr/>
                  <a:lstStyle/>
                  <a:p>
                    <a:r>
                      <a:rPr lang="en-US" b="1"/>
                      <a:t>109</a:t>
                    </a:r>
                    <a:r>
                      <a:rPr lang="ru-RU" b="1"/>
                      <a:t>,</a:t>
                    </a:r>
                    <a:r>
                      <a:rPr lang="en-US" b="1"/>
                      <a:t>3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3.7325032785943062E-2"/>
                  <c:y val="-5.3547500849592235E-2"/>
                </c:manualLayout>
              </c:layout>
              <c:tx>
                <c:rich>
                  <a:bodyPr/>
                  <a:lstStyle/>
                  <a:p>
                    <a:r>
                      <a:rPr lang="en-US" b="1"/>
                      <a:t>106</a:t>
                    </a:r>
                    <a:r>
                      <a:rPr lang="ru-RU" b="1"/>
                      <a:t>,</a:t>
                    </a:r>
                    <a:r>
                      <a:rPr lang="en-US" b="1"/>
                      <a:t>1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4.3545871583600237E-2"/>
                  <c:y val="4.997766745961936E-2"/>
                </c:manualLayout>
              </c:layout>
              <c:tx>
                <c:rich>
                  <a:bodyPr/>
                  <a:lstStyle/>
                  <a:p>
                    <a:r>
                      <a:rPr lang="en-US" b="1"/>
                      <a:t>101</a:t>
                    </a:r>
                    <a:r>
                      <a:rPr lang="ru-RU" b="1"/>
                      <a:t>,</a:t>
                    </a:r>
                    <a:r>
                      <a:rPr lang="en-US" b="1"/>
                      <a:t>3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4.5619484516152629E-2"/>
                  <c:y val="-4.9977667459619422E-2"/>
                </c:manualLayout>
              </c:layout>
              <c:tx>
                <c:rich>
                  <a:bodyPr/>
                  <a:lstStyle/>
                  <a:p>
                    <a:r>
                      <a:rPr lang="en-US" b="1"/>
                      <a:t>105</a:t>
                    </a:r>
                    <a:r>
                      <a:rPr lang="ru-RU" b="1"/>
                      <a:t>,</a:t>
                    </a:r>
                    <a:r>
                      <a:rPr lang="en-US" b="1"/>
                      <a:t>3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4.3545871583600237E-2"/>
                  <c:y val="4.2838000679673728E-2"/>
                </c:manualLayout>
              </c:layout>
              <c:tx>
                <c:rich>
                  <a:bodyPr/>
                  <a:lstStyle/>
                  <a:p>
                    <a:r>
                      <a:rPr lang="en-US" b="1"/>
                      <a:t>101</a:t>
                    </a:r>
                    <a:r>
                      <a:rPr lang="ru-RU" b="1"/>
                      <a:t>,</a:t>
                    </a:r>
                    <a:r>
                      <a:rPr lang="en-US" b="1"/>
                      <a:t>9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4.976671038125749E-2"/>
                  <c:y val="-5.3547500849592235E-2"/>
                </c:manualLayout>
              </c:layout>
              <c:tx>
                <c:rich>
                  <a:bodyPr/>
                  <a:lstStyle/>
                  <a:p>
                    <a:r>
                      <a:rPr lang="en-US" b="1"/>
                      <a:t>102</a:t>
                    </a:r>
                    <a:r>
                      <a:rPr lang="ru-RU" b="1"/>
                      <a:t>,</a:t>
                    </a:r>
                    <a:r>
                      <a:rPr lang="en-US" b="1"/>
                      <a:t>0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4.3545871583600237E-2"/>
                  <c:y val="-4.6407834069646541E-2"/>
                </c:manualLayout>
              </c:layout>
              <c:tx>
                <c:rich>
                  <a:bodyPr/>
                  <a:lstStyle/>
                  <a:p>
                    <a:r>
                      <a:rPr lang="en-US" b="1"/>
                      <a:t>102</a:t>
                    </a:r>
                    <a:r>
                      <a:rPr lang="ru-RU" b="1"/>
                      <a:t>,</a:t>
                    </a:r>
                    <a:r>
                      <a:rPr lang="en-US" b="1"/>
                      <a:t>7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3.9019964392717196E-2"/>
                  <c:y val="-3.8797753881486728E-2"/>
                </c:manualLayout>
              </c:layout>
              <c:tx>
                <c:rich>
                  <a:bodyPr/>
                  <a:lstStyle/>
                  <a:p>
                    <a:r>
                      <a:rPr lang="en-US" b="1"/>
                      <a:t>101</a:t>
                    </a:r>
                    <a:r>
                      <a:rPr lang="ru-RU" b="1"/>
                      <a:t>,</a:t>
                    </a:r>
                    <a:r>
                      <a:rPr lang="en-US" b="1"/>
                      <a:t>8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-3.9398645718495454E-2"/>
                  <c:y val="4.2838000679673791E-2"/>
                </c:manualLayout>
              </c:layout>
              <c:tx>
                <c:rich>
                  <a:bodyPr/>
                  <a:lstStyle/>
                  <a:p>
                    <a:r>
                      <a:rPr lang="en-US" b="1"/>
                      <a:t>94</a:t>
                    </a:r>
                    <a:r>
                      <a:rPr lang="ru-RU" b="1"/>
                      <a:t>,</a:t>
                    </a:r>
                    <a:r>
                      <a:rPr lang="en-US" b="1"/>
                      <a:t>3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>
                <c:manualLayout>
                  <c:x val="-2.0736129325523923E-2"/>
                  <c:y val="-4.6407834069646603E-2"/>
                </c:manualLayout>
              </c:layout>
              <c:tx>
                <c:rich>
                  <a:bodyPr/>
                  <a:lstStyle/>
                  <a:p>
                    <a:r>
                      <a:rPr lang="en-US" b="1"/>
                      <a:t>108</a:t>
                    </a:r>
                    <a:r>
                      <a:rPr lang="ru-RU" b="1"/>
                      <a:t>,</a:t>
                    </a:r>
                    <a:r>
                      <a:rPr lang="en-US" b="1"/>
                      <a:t>3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layout>
                <c:manualLayout>
                  <c:x val="-1.9569468608800312E-2"/>
                  <c:y val="3.6566773471717613E-2"/>
                </c:manualLayout>
              </c:layout>
              <c:tx>
                <c:rich>
                  <a:bodyPr/>
                  <a:lstStyle/>
                  <a:p>
                    <a:r>
                      <a:rPr lang="en-US" b="1"/>
                      <a:t>96</a:t>
                    </a:r>
                    <a:r>
                      <a:rPr lang="ru-RU" b="1"/>
                      <a:t>,0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100" b="1">
                    <a:solidFill>
                      <a:srgbClr val="283583"/>
                    </a:solidFill>
                    <a:latin typeface="Arial" pitchFamily="34" charset="0"/>
                    <a:cs typeface="Arial" pitchFamily="34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'2'!$AJ$10:$AJ$23</c:f>
              <c:numCache>
                <c:formatCode>General</c:formatCode>
                <c:ptCount val="14"/>
                <c:pt idx="0">
                  <c:v>2005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  <c:pt idx="13">
                  <c:v>2022</c:v>
                </c:pt>
              </c:numCache>
            </c:numRef>
          </c:cat>
          <c:val>
            <c:numRef>
              <c:f>'2'!$AK$10:$AK$23</c:f>
              <c:numCache>
                <c:formatCode>General</c:formatCode>
                <c:ptCount val="14"/>
                <c:pt idx="0">
                  <c:v>108.7</c:v>
                </c:pt>
                <c:pt idx="1">
                  <c:v>108.1</c:v>
                </c:pt>
                <c:pt idx="2">
                  <c:v>106.3</c:v>
                </c:pt>
                <c:pt idx="3">
                  <c:v>109.3</c:v>
                </c:pt>
                <c:pt idx="4" formatCode="0.0">
                  <c:v>106.1</c:v>
                </c:pt>
                <c:pt idx="5" formatCode="0.0">
                  <c:v>101.3</c:v>
                </c:pt>
                <c:pt idx="6">
                  <c:v>105.3</c:v>
                </c:pt>
                <c:pt idx="7">
                  <c:v>101.9</c:v>
                </c:pt>
                <c:pt idx="8" formatCode="0.0">
                  <c:v>102</c:v>
                </c:pt>
                <c:pt idx="9">
                  <c:v>102.7</c:v>
                </c:pt>
                <c:pt idx="10">
                  <c:v>101.8</c:v>
                </c:pt>
                <c:pt idx="11">
                  <c:v>94.3</c:v>
                </c:pt>
                <c:pt idx="12">
                  <c:v>108.3</c:v>
                </c:pt>
                <c:pt idx="13">
                  <c:v>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198720"/>
        <c:axId val="61200256"/>
      </c:lineChart>
      <c:catAx>
        <c:axId val="611987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61200256"/>
        <c:crosses val="autoZero"/>
        <c:auto val="1"/>
        <c:lblAlgn val="ctr"/>
        <c:lblOffset val="100"/>
        <c:noMultiLvlLbl val="0"/>
      </c:catAx>
      <c:valAx>
        <c:axId val="6120025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6119872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egendEntry>
        <c:idx val="0"/>
        <c:txPr>
          <a:bodyPr/>
          <a:lstStyle/>
          <a:p>
            <a:pPr>
              <a:defRPr baseline="0">
                <a:solidFill>
                  <a:schemeClr val="bg1"/>
                </a:solidFill>
              </a:defRPr>
            </a:pPr>
            <a:endParaRPr lang="ru-RU"/>
          </a:p>
        </c:txPr>
      </c:legendEntry>
      <c:layout>
        <c:manualLayout>
          <c:xMode val="edge"/>
          <c:yMode val="edge"/>
          <c:x val="0.37942609845525033"/>
          <c:y val="0.92845077022311739"/>
          <c:w val="0.10301729506815119"/>
          <c:h val="5.5074841090834527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3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3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3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3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1111462</xdr:colOff>
      <xdr:row>0</xdr:row>
      <xdr:rowOff>97366</xdr:rowOff>
    </xdr:from>
    <xdr:ext cx="391046" cy="417267"/>
    <xdr:pic>
      <xdr:nvPicPr>
        <xdr:cNvPr id="4" name="Рисунок 3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1462" y="97366"/>
          <a:ext cx="391046" cy="417267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1111462</xdr:colOff>
      <xdr:row>0</xdr:row>
      <xdr:rowOff>148166</xdr:rowOff>
    </xdr:from>
    <xdr:ext cx="391046" cy="417267"/>
    <xdr:pic>
      <xdr:nvPicPr>
        <xdr:cNvPr id="6" name="Рисунок 5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1462" y="148166"/>
          <a:ext cx="391046" cy="417267"/>
        </a:xfrm>
        <a:prstGeom prst="rect">
          <a:avLst/>
        </a:prstGeom>
      </xdr:spPr>
    </xdr:pic>
    <xdr:clientData/>
  </xdr:oneCellAnchor>
  <xdr:twoCellAnchor>
    <xdr:from>
      <xdr:col>0</xdr:col>
      <xdr:colOff>2146299</xdr:colOff>
      <xdr:row>2</xdr:row>
      <xdr:rowOff>118534</xdr:rowOff>
    </xdr:from>
    <xdr:to>
      <xdr:col>8</xdr:col>
      <xdr:colOff>127000</xdr:colOff>
      <xdr:row>23</xdr:row>
      <xdr:rowOff>63502</xdr:rowOff>
    </xdr:to>
    <xdr:graphicFrame macro="">
      <xdr:nvGraphicFramePr>
        <xdr:cNvPr id="4" name="Диаграмма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807508</xdr:colOff>
      <xdr:row>21</xdr:row>
      <xdr:rowOff>133351</xdr:rowOff>
    </xdr:from>
    <xdr:to>
      <xdr:col>6</xdr:col>
      <xdr:colOff>451166</xdr:colOff>
      <xdr:row>22</xdr:row>
      <xdr:rowOff>199890</xdr:rowOff>
    </xdr:to>
    <xdr:sp macro="" textlink="">
      <xdr:nvSpPr>
        <xdr:cNvPr id="3" name="TextBox 2"/>
        <xdr:cNvSpPr txBox="1"/>
      </xdr:nvSpPr>
      <xdr:spPr>
        <a:xfrm>
          <a:off x="5051425" y="4853518"/>
          <a:ext cx="1940241" cy="26762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100">
              <a:solidFill>
                <a:srgbClr val="393E46"/>
              </a:solidFill>
              <a:effectLst/>
              <a:latin typeface="+mn-lt"/>
              <a:ea typeface="+mn-ea"/>
              <a:cs typeface="+mn-cs"/>
            </a:rPr>
            <a:t>к предыдущему году</a:t>
          </a:r>
          <a:endParaRPr lang="ru-RU">
            <a:solidFill>
              <a:srgbClr val="393E46"/>
            </a:solidFill>
            <a:effectLst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1111462</xdr:colOff>
      <xdr:row>0</xdr:row>
      <xdr:rowOff>97366</xdr:rowOff>
    </xdr:from>
    <xdr:ext cx="391046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1462" y="97366"/>
          <a:ext cx="391046" cy="417267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1111462</xdr:colOff>
      <xdr:row>0</xdr:row>
      <xdr:rowOff>97366</xdr:rowOff>
    </xdr:from>
    <xdr:ext cx="391046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1462" y="97366"/>
          <a:ext cx="391046" cy="41726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showGridLines="0" zoomScaleNormal="100" workbookViewId="0">
      <selection activeCell="M13" sqref="M13"/>
    </sheetView>
  </sheetViews>
  <sheetFormatPr defaultRowHeight="15.75" x14ac:dyDescent="0.25"/>
  <cols>
    <col min="1" max="1" width="3.7109375" style="1" customWidth="1"/>
    <col min="2" max="8" width="9.140625" style="1"/>
    <col min="9" max="9" width="12.7109375" style="1" customWidth="1"/>
    <col min="10" max="10" width="12.28515625" style="1" customWidth="1"/>
    <col min="11" max="11" width="10.42578125" style="1" customWidth="1"/>
    <col min="12" max="12" width="12" style="1" customWidth="1"/>
    <col min="13" max="13" width="13.140625" style="1" customWidth="1"/>
    <col min="14" max="14" width="12.28515625" style="1" customWidth="1"/>
    <col min="15" max="16384" width="9.140625" style="1"/>
  </cols>
  <sheetData>
    <row r="1" spans="1:13" x14ac:dyDescent="0.25">
      <c r="A1" s="1" t="s">
        <v>0</v>
      </c>
    </row>
    <row r="2" spans="1:13" x14ac:dyDescent="0.25">
      <c r="B2" s="98"/>
      <c r="C2" s="98"/>
      <c r="D2" s="98"/>
      <c r="E2" s="98"/>
      <c r="F2" s="98"/>
      <c r="G2" s="98"/>
      <c r="H2" s="98"/>
      <c r="I2" s="98"/>
      <c r="J2" s="2"/>
    </row>
    <row r="3" spans="1:13" s="17" customFormat="1" ht="23.25" customHeight="1" x14ac:dyDescent="0.25">
      <c r="A3" s="16" t="s">
        <v>1</v>
      </c>
      <c r="B3" s="97" t="s">
        <v>25</v>
      </c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</row>
    <row r="4" spans="1:13" s="17" customFormat="1" ht="23.25" customHeight="1" x14ac:dyDescent="0.25">
      <c r="A4" s="16" t="s">
        <v>2</v>
      </c>
      <c r="B4" s="97" t="s">
        <v>29</v>
      </c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</row>
    <row r="5" spans="1:13" s="17" customFormat="1" ht="23.25" customHeight="1" x14ac:dyDescent="0.25">
      <c r="A5" s="16" t="s">
        <v>20</v>
      </c>
      <c r="B5" s="97" t="s">
        <v>26</v>
      </c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</row>
    <row r="6" spans="1:13" s="17" customFormat="1" ht="23.25" customHeight="1" x14ac:dyDescent="0.25">
      <c r="A6" s="16" t="s">
        <v>21</v>
      </c>
      <c r="B6" s="97" t="s">
        <v>27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</row>
    <row r="7" spans="1:13" s="17" customFormat="1" ht="23.25" customHeight="1" x14ac:dyDescent="0.25">
      <c r="A7" s="16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</row>
    <row r="8" spans="1:13" x14ac:dyDescent="0.25">
      <c r="B8" s="3"/>
      <c r="C8" s="3"/>
      <c r="D8" s="3"/>
      <c r="E8" s="3"/>
      <c r="F8" s="3"/>
      <c r="G8" s="3"/>
      <c r="H8" s="3"/>
      <c r="I8" s="3"/>
      <c r="J8" s="3"/>
    </row>
    <row r="9" spans="1:13" x14ac:dyDescent="0.25">
      <c r="B9" s="4"/>
    </row>
    <row r="10" spans="1:13" x14ac:dyDescent="0.25">
      <c r="B10" s="4"/>
    </row>
    <row r="11" spans="1:13" x14ac:dyDescent="0.25">
      <c r="B11" s="1" t="s">
        <v>32</v>
      </c>
    </row>
  </sheetData>
  <mergeCells count="5">
    <mergeCell ref="B6:M6"/>
    <mergeCell ref="B3:M3"/>
    <mergeCell ref="B4:M4"/>
    <mergeCell ref="B2:I2"/>
    <mergeCell ref="B5:M5"/>
  </mergeCells>
  <hyperlinks>
    <hyperlink ref="B3" location="'Таблица 1'!A1" display="Валовой внутренний продукт (в текущих ценах, млрд.руб., до 1998г.-трлн.руб.)"/>
    <hyperlink ref="B4" location="'Таблица 1'!A1" display="Валовой внутренний продукт (в текущих ценах, млрд.руб., до 1998г.-трлн.руб.)"/>
    <hyperlink ref="B3:I3" location="'1'!A1" display="Оборот оптовой торговли по Российской Федерации по месяцам (в фактически действовавших ценах, млрд. руб.) 2000-2020гг."/>
    <hyperlink ref="B4:I4" location="'2'!A1" display="Валовой внутренний продукт (в текущих ценах, млрд.руб.) 2011-2020гг."/>
    <hyperlink ref="B4:K4" location="'2'!A1" display="Оборот оптовой торговли по субъектам Российской Федерации по годам (в текущих ценах, млрд.руб.) 2001-2020гг."/>
    <hyperlink ref="B5" location="'Таблица 1'!A1" display="Валовой внутренний продукт (в текущих ценах, млрд.руб., до 1998г.-трлн.руб.)"/>
    <hyperlink ref="B5:I5" location="'2'!A1" display="Валовой внутренний продукт (в текущих ценах, млрд.руб.) 2011-2020гг."/>
    <hyperlink ref="B5:K5" location="'2'!A1" display="Оборот оптовой торговли по субъектам Российской Федерации по годам (в текущих ценах, млрд.руб.) 2001-2020гг."/>
    <hyperlink ref="B5:M5" location="'3'!A1" display="Структура бытовых услуг населению (в % к итогу) 2005-2020 гг."/>
    <hyperlink ref="B6" location="'Таблица 1'!A1" display="Валовой внутренний продукт (в текущих ценах, млрд.руб., до 1998г.-трлн.руб.)"/>
    <hyperlink ref="B6:I6" location="'2'!A1" display="Валовой внутренний продукт (в текущих ценах, млрд.руб.) 2011-2020гг."/>
    <hyperlink ref="B6:K6" location="'2'!A1" display="Оборот оптовой торговли по субъектам Российской Федерации по годам (в текущих ценах, млрд.руб.) 2001-2020гг."/>
    <hyperlink ref="B6:M6" location="'4'!A1" display="Индекс физического объема платных услуг населению по видам (в % к предыдущему году) 2005-2020 гг."/>
  </hyperlink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2"/>
  <sheetViews>
    <sheetView tabSelected="1" zoomScale="90" zoomScaleNormal="90" zoomScaleSheetLayoutView="85" workbookViewId="0">
      <pane ySplit="4" topLeftCell="A5" activePane="bottomLeft" state="frozen"/>
      <selection pane="bottomLeft" activeCell="H18" sqref="H18"/>
    </sheetView>
  </sheetViews>
  <sheetFormatPr defaultRowHeight="15.75" x14ac:dyDescent="0.25"/>
  <cols>
    <col min="1" max="1" width="32" style="6" customWidth="1"/>
    <col min="2" max="2" width="22.42578125" style="5" customWidth="1"/>
    <col min="3" max="3" width="24.85546875" style="5" customWidth="1"/>
    <col min="4" max="16384" width="9.140625" style="6"/>
  </cols>
  <sheetData>
    <row r="1" spans="1:3" ht="54" customHeight="1" thickBot="1" x14ac:dyDescent="0.3">
      <c r="A1" s="14" t="s">
        <v>4</v>
      </c>
      <c r="B1" s="13"/>
      <c r="C1" s="13"/>
    </row>
    <row r="2" spans="1:3" ht="27" customHeight="1" thickBot="1" x14ac:dyDescent="0.3">
      <c r="A2" s="99" t="s">
        <v>6</v>
      </c>
      <c r="B2" s="99"/>
      <c r="C2" s="99"/>
    </row>
    <row r="3" spans="1:3" s="7" customFormat="1" ht="44.25" customHeight="1" thickTop="1" x14ac:dyDescent="0.25">
      <c r="A3" s="19"/>
      <c r="B3" s="20" t="s">
        <v>28</v>
      </c>
      <c r="C3" s="21" t="s">
        <v>5</v>
      </c>
    </row>
    <row r="4" spans="1:3" s="7" customFormat="1" ht="15.75" customHeight="1" x14ac:dyDescent="0.25">
      <c r="A4" s="22" t="s">
        <v>3</v>
      </c>
      <c r="B4" s="23">
        <v>1</v>
      </c>
      <c r="C4" s="24">
        <v>2</v>
      </c>
    </row>
    <row r="5" spans="1:3" x14ac:dyDescent="0.25">
      <c r="A5" s="32">
        <v>2005</v>
      </c>
      <c r="B5" s="25">
        <v>2065.6999999999998</v>
      </c>
      <c r="C5" s="26">
        <v>108.7</v>
      </c>
    </row>
    <row r="6" spans="1:3" x14ac:dyDescent="0.25">
      <c r="A6" s="32">
        <v>2010</v>
      </c>
      <c r="B6" s="25">
        <v>7695.7</v>
      </c>
      <c r="C6" s="26">
        <v>108.1</v>
      </c>
    </row>
    <row r="7" spans="1:3" s="7" customFormat="1" x14ac:dyDescent="0.25">
      <c r="A7" s="32">
        <v>2011</v>
      </c>
      <c r="B7" s="57">
        <v>8333.7000000000007</v>
      </c>
      <c r="C7" s="26">
        <v>106.3</v>
      </c>
    </row>
    <row r="8" spans="1:3" x14ac:dyDescent="0.25">
      <c r="A8" s="32">
        <v>2012</v>
      </c>
      <c r="B8" s="58">
        <v>9237.5</v>
      </c>
      <c r="C8" s="27">
        <v>109.3</v>
      </c>
    </row>
    <row r="9" spans="1:3" s="8" customFormat="1" x14ac:dyDescent="0.25">
      <c r="A9" s="32">
        <v>2013</v>
      </c>
      <c r="B9" s="59">
        <v>10547.1</v>
      </c>
      <c r="C9" s="28">
        <v>106.1</v>
      </c>
    </row>
    <row r="10" spans="1:3" x14ac:dyDescent="0.25">
      <c r="A10" s="33">
        <v>2014</v>
      </c>
      <c r="B10" s="58">
        <v>11319.4</v>
      </c>
      <c r="C10" s="29">
        <v>101.3</v>
      </c>
    </row>
    <row r="11" spans="1:3" s="7" customFormat="1" x14ac:dyDescent="0.25">
      <c r="A11" s="33">
        <v>2015</v>
      </c>
      <c r="B11" s="59">
        <v>12576.2</v>
      </c>
      <c r="C11" s="30">
        <v>105.3</v>
      </c>
    </row>
    <row r="12" spans="1:3" x14ac:dyDescent="0.25">
      <c r="A12" s="33">
        <v>2016</v>
      </c>
      <c r="B12" s="59">
        <v>13235.6</v>
      </c>
      <c r="C12" s="30">
        <v>101.9</v>
      </c>
    </row>
    <row r="13" spans="1:3" s="7" customFormat="1" x14ac:dyDescent="0.25">
      <c r="A13" s="33">
        <v>2017</v>
      </c>
      <c r="B13" s="58">
        <v>13582.6</v>
      </c>
      <c r="C13" s="60">
        <v>102</v>
      </c>
    </row>
    <row r="14" spans="1:3" x14ac:dyDescent="0.25">
      <c r="A14" s="33">
        <v>2018</v>
      </c>
      <c r="B14" s="58">
        <v>14028.4</v>
      </c>
      <c r="C14" s="31">
        <v>102.7</v>
      </c>
    </row>
    <row r="15" spans="1:3" s="8" customFormat="1" x14ac:dyDescent="0.25">
      <c r="A15" s="33">
        <v>2019</v>
      </c>
      <c r="B15" s="58">
        <v>14709.3</v>
      </c>
      <c r="C15" s="31">
        <v>101.8</v>
      </c>
    </row>
    <row r="16" spans="1:3" s="8" customFormat="1" x14ac:dyDescent="0.25">
      <c r="A16" s="33">
        <v>2020</v>
      </c>
      <c r="B16" s="58">
        <v>14401.2</v>
      </c>
      <c r="C16" s="31">
        <v>94.3</v>
      </c>
    </row>
    <row r="17" spans="1:3" s="9" customFormat="1" x14ac:dyDescent="0.25">
      <c r="A17" s="33">
        <v>2021</v>
      </c>
      <c r="B17" s="58">
        <v>16810.7847</v>
      </c>
      <c r="C17" s="31">
        <v>108.3</v>
      </c>
    </row>
    <row r="18" spans="1:3" s="9" customFormat="1" ht="18.75" thickBot="1" x14ac:dyDescent="0.3">
      <c r="A18" s="88" t="s">
        <v>33</v>
      </c>
      <c r="B18" s="89">
        <v>18829.8</v>
      </c>
      <c r="C18" s="90">
        <v>96</v>
      </c>
    </row>
    <row r="19" spans="1:3" ht="32.25" customHeight="1" thickTop="1" thickBot="1" x14ac:dyDescent="0.3">
      <c r="A19" s="100" t="s">
        <v>34</v>
      </c>
      <c r="B19" s="101"/>
      <c r="C19" s="102"/>
    </row>
    <row r="20" spans="1:3" ht="35.25" customHeight="1" thickTop="1" x14ac:dyDescent="0.25"/>
    <row r="21" spans="1:3" s="7" customFormat="1" x14ac:dyDescent="0.25">
      <c r="A21" s="6"/>
      <c r="B21" s="5"/>
      <c r="C21" s="5"/>
    </row>
    <row r="22" spans="1:3" ht="15.75" customHeight="1" x14ac:dyDescent="0.25"/>
    <row r="23" spans="1:3" ht="66.75" customHeight="1" x14ac:dyDescent="0.25"/>
    <row r="24" spans="1:3" x14ac:dyDescent="0.25">
      <c r="A24" s="7"/>
      <c r="B24" s="7"/>
      <c r="C24" s="7"/>
    </row>
    <row r="26" spans="1:3" s="7" customFormat="1" x14ac:dyDescent="0.25">
      <c r="A26" s="8"/>
      <c r="B26" s="8"/>
      <c r="C26" s="8"/>
    </row>
    <row r="28" spans="1:3" s="8" customFormat="1" x14ac:dyDescent="0.25">
      <c r="A28" s="7"/>
      <c r="B28" s="7"/>
      <c r="C28" s="7"/>
    </row>
    <row r="30" spans="1:3" s="7" customFormat="1" x14ac:dyDescent="0.25"/>
    <row r="32" spans="1:3" s="7" customFormat="1" x14ac:dyDescent="0.25">
      <c r="A32" s="8"/>
      <c r="B32" s="8"/>
      <c r="C32" s="8"/>
    </row>
    <row r="33" spans="1:3" x14ac:dyDescent="0.25">
      <c r="A33" s="9"/>
      <c r="B33" s="9"/>
      <c r="C33" s="9"/>
    </row>
    <row r="34" spans="1:3" s="8" customFormat="1" x14ac:dyDescent="0.25">
      <c r="A34" s="6"/>
      <c r="B34" s="5"/>
      <c r="C34" s="5"/>
    </row>
    <row r="35" spans="1:3" s="9" customFormat="1" x14ac:dyDescent="0.25">
      <c r="A35" s="7"/>
      <c r="B35" s="7"/>
      <c r="C35" s="7"/>
    </row>
    <row r="37" spans="1:3" s="7" customFormat="1" x14ac:dyDescent="0.25"/>
    <row r="39" spans="1:3" s="7" customFormat="1" x14ac:dyDescent="0.25">
      <c r="A39" s="8"/>
      <c r="B39" s="8"/>
      <c r="C39" s="8"/>
    </row>
    <row r="40" spans="1:3" x14ac:dyDescent="0.25">
      <c r="A40" s="9"/>
      <c r="B40" s="9"/>
      <c r="C40" s="9"/>
    </row>
    <row r="41" spans="1:3" s="8" customFormat="1" x14ac:dyDescent="0.25">
      <c r="A41" s="6"/>
      <c r="B41" s="5"/>
      <c r="C41" s="5"/>
    </row>
    <row r="42" spans="1:3" s="9" customFormat="1" x14ac:dyDescent="0.25">
      <c r="A42" s="7"/>
      <c r="B42" s="7"/>
      <c r="C42" s="7"/>
    </row>
    <row r="44" spans="1:3" s="7" customFormat="1" x14ac:dyDescent="0.25"/>
    <row r="46" spans="1:3" s="7" customFormat="1" x14ac:dyDescent="0.25">
      <c r="A46" s="8"/>
      <c r="B46" s="8"/>
      <c r="C46" s="8"/>
    </row>
    <row r="47" spans="1:3" x14ac:dyDescent="0.25">
      <c r="A47" s="7"/>
      <c r="B47" s="7"/>
      <c r="C47" s="7"/>
    </row>
    <row r="48" spans="1:3" s="8" customFormat="1" x14ac:dyDescent="0.25">
      <c r="A48" s="6"/>
      <c r="B48" s="5"/>
      <c r="C48" s="5"/>
    </row>
    <row r="49" spans="1:3" s="7" customFormat="1" x14ac:dyDescent="0.25">
      <c r="A49" s="6"/>
      <c r="B49" s="5"/>
      <c r="C49" s="5"/>
    </row>
    <row r="53" spans="1:3" ht="15.75" customHeight="1" x14ac:dyDescent="0.25"/>
    <row r="54" spans="1:3" ht="66.75" customHeight="1" x14ac:dyDescent="0.25"/>
    <row r="55" spans="1:3" x14ac:dyDescent="0.25">
      <c r="A55" s="7"/>
      <c r="B55" s="7"/>
      <c r="C55" s="7"/>
    </row>
    <row r="57" spans="1:3" s="7" customFormat="1" x14ac:dyDescent="0.25">
      <c r="A57" s="8"/>
      <c r="B57" s="8"/>
      <c r="C57" s="8"/>
    </row>
    <row r="59" spans="1:3" s="8" customFormat="1" x14ac:dyDescent="0.25">
      <c r="A59" s="7"/>
      <c r="B59" s="7"/>
      <c r="C59" s="7"/>
    </row>
    <row r="61" spans="1:3" s="7" customFormat="1" x14ac:dyDescent="0.25"/>
    <row r="63" spans="1:3" s="7" customFormat="1" x14ac:dyDescent="0.25">
      <c r="A63" s="8"/>
      <c r="B63" s="8"/>
      <c r="C63" s="8"/>
    </row>
    <row r="64" spans="1:3" x14ac:dyDescent="0.25">
      <c r="A64" s="9"/>
      <c r="B64" s="9"/>
      <c r="C64" s="9"/>
    </row>
    <row r="65" spans="1:3" s="8" customFormat="1" x14ac:dyDescent="0.25">
      <c r="A65" s="6"/>
      <c r="B65" s="5"/>
      <c r="C65" s="5"/>
    </row>
    <row r="66" spans="1:3" s="9" customFormat="1" x14ac:dyDescent="0.25">
      <c r="A66" s="7"/>
      <c r="B66" s="7"/>
      <c r="C66" s="7"/>
    </row>
    <row r="68" spans="1:3" s="7" customFormat="1" x14ac:dyDescent="0.25"/>
    <row r="70" spans="1:3" s="7" customFormat="1" x14ac:dyDescent="0.25">
      <c r="A70" s="8"/>
      <c r="B70" s="8"/>
      <c r="C70" s="8"/>
    </row>
    <row r="71" spans="1:3" x14ac:dyDescent="0.25">
      <c r="A71" s="9"/>
      <c r="B71" s="9"/>
      <c r="C71" s="9"/>
    </row>
    <row r="72" spans="1:3" s="8" customFormat="1" x14ac:dyDescent="0.25">
      <c r="A72" s="6"/>
      <c r="B72" s="5"/>
      <c r="C72" s="5"/>
    </row>
    <row r="73" spans="1:3" s="9" customFormat="1" x14ac:dyDescent="0.25">
      <c r="A73" s="7"/>
      <c r="B73" s="7"/>
      <c r="C73" s="7"/>
    </row>
    <row r="75" spans="1:3" s="7" customFormat="1" x14ac:dyDescent="0.25"/>
    <row r="77" spans="1:3" s="7" customFormat="1" x14ac:dyDescent="0.25">
      <c r="A77" s="8"/>
      <c r="B77" s="8"/>
      <c r="C77" s="8"/>
    </row>
    <row r="78" spans="1:3" x14ac:dyDescent="0.25">
      <c r="A78" s="7"/>
      <c r="B78" s="7"/>
      <c r="C78" s="7"/>
    </row>
    <row r="79" spans="1:3" s="8" customFormat="1" x14ac:dyDescent="0.25">
      <c r="A79" s="6"/>
      <c r="B79" s="5"/>
      <c r="C79" s="5"/>
    </row>
    <row r="80" spans="1:3" s="7" customFormat="1" x14ac:dyDescent="0.25">
      <c r="A80" s="6"/>
      <c r="B80" s="5"/>
      <c r="C80" s="5"/>
    </row>
    <row r="84" spans="1:3" ht="15.75" customHeight="1" x14ac:dyDescent="0.25"/>
    <row r="85" spans="1:3" ht="66.75" customHeight="1" x14ac:dyDescent="0.25"/>
    <row r="86" spans="1:3" x14ac:dyDescent="0.25">
      <c r="A86" s="7"/>
      <c r="B86" s="7"/>
      <c r="C86" s="7"/>
    </row>
    <row r="88" spans="1:3" s="7" customFormat="1" x14ac:dyDescent="0.25">
      <c r="A88" s="8"/>
      <c r="B88" s="8"/>
      <c r="C88" s="8"/>
    </row>
    <row r="90" spans="1:3" s="8" customFormat="1" x14ac:dyDescent="0.25">
      <c r="A90" s="7"/>
      <c r="B90" s="7"/>
      <c r="C90" s="7"/>
    </row>
    <row r="92" spans="1:3" s="7" customFormat="1" x14ac:dyDescent="0.25"/>
    <row r="94" spans="1:3" s="7" customFormat="1" x14ac:dyDescent="0.25">
      <c r="A94" s="8"/>
      <c r="B94" s="8"/>
      <c r="C94" s="8"/>
    </row>
    <row r="95" spans="1:3" x14ac:dyDescent="0.25">
      <c r="A95" s="9"/>
      <c r="B95" s="9"/>
      <c r="C95" s="9"/>
    </row>
    <row r="96" spans="1:3" s="8" customFormat="1" x14ac:dyDescent="0.25">
      <c r="A96" s="6"/>
      <c r="B96" s="5"/>
      <c r="C96" s="5"/>
    </row>
    <row r="97" spans="1:3" s="9" customFormat="1" x14ac:dyDescent="0.25">
      <c r="A97" s="7"/>
      <c r="B97" s="7"/>
      <c r="C97" s="7"/>
    </row>
    <row r="99" spans="1:3" s="7" customFormat="1" x14ac:dyDescent="0.25"/>
    <row r="101" spans="1:3" s="7" customFormat="1" x14ac:dyDescent="0.25">
      <c r="A101" s="8"/>
      <c r="B101" s="8"/>
      <c r="C101" s="8"/>
    </row>
    <row r="102" spans="1:3" x14ac:dyDescent="0.25">
      <c r="A102" s="9"/>
      <c r="B102" s="9"/>
      <c r="C102" s="9"/>
    </row>
    <row r="103" spans="1:3" s="8" customFormat="1" x14ac:dyDescent="0.25">
      <c r="A103" s="6"/>
      <c r="B103" s="5"/>
      <c r="C103" s="5"/>
    </row>
    <row r="104" spans="1:3" s="9" customFormat="1" x14ac:dyDescent="0.25">
      <c r="A104" s="7"/>
      <c r="B104" s="7"/>
      <c r="C104" s="7"/>
    </row>
    <row r="106" spans="1:3" s="7" customFormat="1" x14ac:dyDescent="0.25"/>
    <row r="108" spans="1:3" s="7" customFormat="1" x14ac:dyDescent="0.25">
      <c r="A108" s="8"/>
      <c r="B108" s="8"/>
      <c r="C108" s="8"/>
    </row>
    <row r="109" spans="1:3" x14ac:dyDescent="0.25">
      <c r="A109" s="7"/>
      <c r="B109" s="7"/>
      <c r="C109" s="7"/>
    </row>
    <row r="110" spans="1:3" s="8" customFormat="1" x14ac:dyDescent="0.25">
      <c r="A110" s="6"/>
      <c r="B110" s="5"/>
      <c r="C110" s="5"/>
    </row>
    <row r="111" spans="1:3" s="7" customFormat="1" x14ac:dyDescent="0.25">
      <c r="A111" s="6"/>
      <c r="B111" s="5"/>
      <c r="C111" s="5"/>
    </row>
    <row r="115" spans="1:3" ht="15.75" customHeight="1" x14ac:dyDescent="0.25"/>
    <row r="116" spans="1:3" ht="66.75" customHeight="1" x14ac:dyDescent="0.25"/>
    <row r="117" spans="1:3" x14ac:dyDescent="0.25">
      <c r="A117" s="7"/>
      <c r="B117" s="7"/>
      <c r="C117" s="7"/>
    </row>
    <row r="119" spans="1:3" s="7" customFormat="1" x14ac:dyDescent="0.25">
      <c r="A119" s="8"/>
      <c r="B119" s="8"/>
      <c r="C119" s="8"/>
    </row>
    <row r="121" spans="1:3" s="8" customFormat="1" x14ac:dyDescent="0.25">
      <c r="A121" s="7"/>
      <c r="B121" s="7"/>
      <c r="C121" s="7"/>
    </row>
    <row r="123" spans="1:3" s="7" customFormat="1" x14ac:dyDescent="0.25"/>
    <row r="125" spans="1:3" s="7" customFormat="1" x14ac:dyDescent="0.25">
      <c r="A125" s="8"/>
      <c r="B125" s="8"/>
      <c r="C125" s="8"/>
    </row>
    <row r="126" spans="1:3" x14ac:dyDescent="0.25">
      <c r="A126" s="9"/>
      <c r="B126" s="9"/>
      <c r="C126" s="9"/>
    </row>
    <row r="127" spans="1:3" s="8" customFormat="1" x14ac:dyDescent="0.25">
      <c r="A127" s="6"/>
      <c r="B127" s="5"/>
      <c r="C127" s="5"/>
    </row>
    <row r="128" spans="1:3" s="9" customFormat="1" x14ac:dyDescent="0.25">
      <c r="A128" s="7"/>
      <c r="B128" s="7"/>
      <c r="C128" s="7"/>
    </row>
    <row r="130" spans="1:3" s="7" customFormat="1" x14ac:dyDescent="0.25"/>
    <row r="132" spans="1:3" s="7" customFormat="1" x14ac:dyDescent="0.25">
      <c r="A132" s="8"/>
      <c r="B132" s="8"/>
      <c r="C132" s="8"/>
    </row>
    <row r="133" spans="1:3" x14ac:dyDescent="0.25">
      <c r="A133" s="9"/>
      <c r="B133" s="9"/>
      <c r="C133" s="9"/>
    </row>
    <row r="134" spans="1:3" s="8" customFormat="1" x14ac:dyDescent="0.25">
      <c r="A134" s="6"/>
      <c r="B134" s="5"/>
      <c r="C134" s="5"/>
    </row>
    <row r="135" spans="1:3" s="9" customFormat="1" x14ac:dyDescent="0.25">
      <c r="A135" s="7"/>
      <c r="B135" s="7"/>
      <c r="C135" s="7"/>
    </row>
    <row r="137" spans="1:3" s="7" customFormat="1" x14ac:dyDescent="0.25"/>
    <row r="139" spans="1:3" s="7" customFormat="1" x14ac:dyDescent="0.25">
      <c r="A139" s="8"/>
      <c r="B139" s="8"/>
      <c r="C139" s="8"/>
    </row>
    <row r="140" spans="1:3" x14ac:dyDescent="0.25">
      <c r="A140" s="7"/>
      <c r="B140" s="7"/>
      <c r="C140" s="7"/>
    </row>
    <row r="141" spans="1:3" s="8" customFormat="1" x14ac:dyDescent="0.25">
      <c r="A141" s="6"/>
      <c r="B141" s="5"/>
      <c r="C141" s="5"/>
    </row>
    <row r="142" spans="1:3" s="7" customFormat="1" x14ac:dyDescent="0.25">
      <c r="A142" s="6"/>
      <c r="B142" s="5"/>
      <c r="C142" s="5"/>
    </row>
  </sheetData>
  <mergeCells count="2">
    <mergeCell ref="A2:C2"/>
    <mergeCell ref="A19:C19"/>
  </mergeCells>
  <hyperlinks>
    <hyperlink ref="A1:B1" location="Содержание!B5" display="К содержанию"/>
    <hyperlink ref="A1:C1" location="Содержание!A1" display="К содержанию"/>
  </hyperlinks>
  <printOptions horizontalCentered="1"/>
  <pageMargins left="0.78740157480314965" right="0.78740157480314965" top="0.98425196850393704" bottom="0.98425196850393704" header="0.39370078740157483" footer="0.39370078740157483"/>
  <pageSetup paperSize="256" orientation="portrait" r:id="rId1"/>
  <headerFooter alignWithMargins="0"/>
  <rowBreaks count="3" manualBreakCount="3">
    <brk id="51" max="16383" man="1"/>
    <brk id="82" max="16383" man="1"/>
    <brk id="113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2339"/>
  <sheetViews>
    <sheetView zoomScale="90" zoomScaleNormal="90" zoomScaleSheetLayoutView="75" workbookViewId="0">
      <selection activeCell="K17" sqref="K17"/>
    </sheetView>
  </sheetViews>
  <sheetFormatPr defaultRowHeight="15.75" x14ac:dyDescent="0.25"/>
  <cols>
    <col min="1" max="1" width="33.85546875" style="10" customWidth="1"/>
    <col min="2" max="2" width="14.7109375" style="10" customWidth="1"/>
    <col min="3" max="3" width="15" style="10" customWidth="1"/>
    <col min="4" max="5" width="14.7109375" style="10" customWidth="1"/>
    <col min="6" max="6" width="4.85546875" style="10" customWidth="1"/>
    <col min="7" max="35" width="14.7109375" style="10" customWidth="1"/>
    <col min="36" max="37" width="14.7109375" style="61" customWidth="1"/>
    <col min="38" max="46" width="14.7109375" style="10" customWidth="1"/>
    <col min="47" max="47" width="13.28515625" style="10" hidden="1" customWidth="1"/>
    <col min="48" max="48" width="14.5703125" style="10" hidden="1" customWidth="1"/>
    <col min="49" max="49" width="13.28515625" style="10" hidden="1" customWidth="1"/>
    <col min="50" max="50" width="14.5703125" style="10" hidden="1" customWidth="1"/>
    <col min="51" max="51" width="13.28515625" style="10" hidden="1" customWidth="1"/>
    <col min="52" max="52" width="14.5703125" style="10" hidden="1" customWidth="1"/>
    <col min="53" max="53" width="13.28515625" style="10" hidden="1" customWidth="1"/>
    <col min="54" max="54" width="14.5703125" style="10" hidden="1" customWidth="1"/>
    <col min="55" max="55" width="13.28515625" style="10" customWidth="1"/>
    <col min="56" max="56" width="14.5703125" style="10" customWidth="1"/>
    <col min="57" max="57" width="13.28515625" style="10" customWidth="1"/>
    <col min="58" max="58" width="14.5703125" style="10" customWidth="1"/>
    <col min="59" max="59" width="13.28515625" style="10" customWidth="1"/>
    <col min="60" max="60" width="14.5703125" style="10" customWidth="1"/>
    <col min="61" max="67" width="13.28515625" style="10" customWidth="1"/>
    <col min="68" max="71" width="13.140625" style="10" customWidth="1"/>
    <col min="72" max="76" width="13.28515625" style="10" customWidth="1"/>
    <col min="77" max="16384" width="9.140625" style="10"/>
  </cols>
  <sheetData>
    <row r="1" spans="1:60" ht="58.5" customHeight="1" thickBot="1" x14ac:dyDescent="0.3">
      <c r="A1" s="14" t="s">
        <v>4</v>
      </c>
      <c r="B1" s="13"/>
      <c r="C1" s="13"/>
    </row>
    <row r="2" spans="1:60" s="6" customFormat="1" ht="12.75" customHeight="1" x14ac:dyDescent="0.25">
      <c r="A2" s="15"/>
      <c r="B2" s="15"/>
      <c r="C2" s="15"/>
      <c r="D2" s="15"/>
      <c r="E2" s="15"/>
      <c r="F2" s="15"/>
      <c r="G2" s="15"/>
      <c r="AJ2" s="62"/>
      <c r="AK2" s="62"/>
    </row>
    <row r="3" spans="1:60" s="12" customFormat="1" x14ac:dyDescent="0.25">
      <c r="AJ3" s="61"/>
      <c r="AK3" s="6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</row>
    <row r="4" spans="1:60" s="11" customFormat="1" x14ac:dyDescent="0.25">
      <c r="AJ4" s="62"/>
      <c r="AK4" s="62"/>
      <c r="AO4" s="12"/>
      <c r="AP4" s="12"/>
    </row>
    <row r="5" spans="1:60" s="11" customFormat="1" x14ac:dyDescent="0.25">
      <c r="AJ5" s="62"/>
      <c r="AK5" s="62"/>
      <c r="AO5" s="12"/>
      <c r="AP5" s="12"/>
    </row>
    <row r="6" spans="1:60" s="11" customFormat="1" x14ac:dyDescent="0.25">
      <c r="AJ6" s="62"/>
      <c r="AK6" s="62"/>
      <c r="AO6" s="12"/>
      <c r="AP6" s="12"/>
    </row>
    <row r="7" spans="1:60" s="11" customFormat="1" x14ac:dyDescent="0.25">
      <c r="AJ7" s="62"/>
      <c r="AK7" s="62"/>
      <c r="AO7" s="12"/>
      <c r="AP7" s="12"/>
    </row>
    <row r="8" spans="1:60" s="11" customFormat="1" x14ac:dyDescent="0.25">
      <c r="AJ8" s="62"/>
      <c r="AK8" s="62"/>
      <c r="AO8" s="12"/>
      <c r="AP8" s="12"/>
    </row>
    <row r="9" spans="1:60" s="11" customFormat="1" x14ac:dyDescent="0.25">
      <c r="AJ9" s="62"/>
      <c r="AK9" s="62"/>
      <c r="AO9" s="12"/>
      <c r="AP9" s="12"/>
      <c r="AQ9" s="12"/>
      <c r="AR9" s="12"/>
      <c r="AS9" s="12"/>
      <c r="AT9" s="12"/>
    </row>
    <row r="10" spans="1:60" s="11" customFormat="1" x14ac:dyDescent="0.25">
      <c r="AJ10" s="63">
        <v>2005</v>
      </c>
      <c r="AK10" s="64">
        <v>108.7</v>
      </c>
      <c r="AO10" s="12"/>
      <c r="AP10" s="12"/>
      <c r="AQ10" s="12"/>
      <c r="AR10" s="12"/>
      <c r="AS10" s="12"/>
      <c r="AT10" s="12"/>
    </row>
    <row r="11" spans="1:60" s="11" customFormat="1" x14ac:dyDescent="0.25">
      <c r="AJ11" s="63">
        <v>2010</v>
      </c>
      <c r="AK11" s="64">
        <v>108.1</v>
      </c>
      <c r="AO11" s="12"/>
      <c r="AP11" s="12"/>
      <c r="AQ11" s="12"/>
      <c r="AR11" s="12"/>
      <c r="AS11" s="12"/>
      <c r="AT11" s="12"/>
    </row>
    <row r="12" spans="1:60" s="11" customFormat="1" x14ac:dyDescent="0.25">
      <c r="AJ12" s="63">
        <v>2011</v>
      </c>
      <c r="AK12" s="64">
        <v>106.3</v>
      </c>
      <c r="AO12" s="12"/>
      <c r="AP12" s="12"/>
      <c r="AQ12" s="12"/>
      <c r="AR12" s="12"/>
      <c r="AS12" s="12"/>
      <c r="AT12" s="12"/>
    </row>
    <row r="13" spans="1:60" s="11" customFormat="1" x14ac:dyDescent="0.25">
      <c r="AJ13" s="63">
        <v>2012</v>
      </c>
      <c r="AK13" s="65">
        <v>109.3</v>
      </c>
      <c r="AO13" s="12"/>
      <c r="AP13" s="12"/>
      <c r="AQ13" s="12"/>
      <c r="AR13" s="12"/>
      <c r="AS13" s="12"/>
      <c r="AT13" s="12"/>
    </row>
    <row r="14" spans="1:60" s="11" customFormat="1" x14ac:dyDescent="0.25">
      <c r="AJ14" s="63">
        <v>2013</v>
      </c>
      <c r="AK14" s="66">
        <v>106.1</v>
      </c>
      <c r="AO14" s="12"/>
      <c r="AP14" s="12"/>
      <c r="AQ14" s="12"/>
      <c r="AR14" s="12"/>
      <c r="AS14" s="12"/>
      <c r="AT14" s="12"/>
    </row>
    <row r="15" spans="1:60" s="11" customFormat="1" x14ac:dyDescent="0.25">
      <c r="AJ15" s="63">
        <v>2014</v>
      </c>
      <c r="AK15" s="67">
        <v>101.3</v>
      </c>
      <c r="AO15" s="12"/>
      <c r="AP15" s="12"/>
      <c r="AQ15" s="12"/>
      <c r="AR15" s="12"/>
      <c r="AS15" s="12"/>
      <c r="AT15" s="12"/>
    </row>
    <row r="16" spans="1:60" s="11" customFormat="1" x14ac:dyDescent="0.25">
      <c r="AJ16" s="63">
        <v>2015</v>
      </c>
      <c r="AK16" s="65">
        <v>105.3</v>
      </c>
      <c r="AO16" s="12"/>
      <c r="AP16" s="12"/>
      <c r="AQ16" s="12"/>
      <c r="AR16" s="12"/>
      <c r="AS16" s="12"/>
      <c r="AT16" s="12"/>
      <c r="AY16" s="12"/>
      <c r="AZ16" s="12"/>
    </row>
    <row r="17" spans="36:60" s="11" customFormat="1" x14ac:dyDescent="0.25">
      <c r="AJ17" s="63">
        <v>2016</v>
      </c>
      <c r="AK17" s="65">
        <v>101.9</v>
      </c>
      <c r="AO17" s="12"/>
      <c r="AP17" s="12"/>
      <c r="AQ17" s="12"/>
      <c r="AR17" s="12"/>
      <c r="AS17" s="12"/>
      <c r="AT17" s="12"/>
    </row>
    <row r="18" spans="36:60" s="11" customFormat="1" x14ac:dyDescent="0.25">
      <c r="AJ18" s="63">
        <v>2017</v>
      </c>
      <c r="AK18" s="66">
        <v>102</v>
      </c>
      <c r="AO18" s="12"/>
      <c r="AP18" s="12"/>
      <c r="AQ18" s="12"/>
      <c r="AR18" s="12"/>
      <c r="AS18" s="12"/>
      <c r="AT18" s="12"/>
    </row>
    <row r="19" spans="36:60" s="11" customFormat="1" x14ac:dyDescent="0.25">
      <c r="AJ19" s="63">
        <v>2018</v>
      </c>
      <c r="AK19" s="65">
        <v>102.7</v>
      </c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BA19" s="12"/>
      <c r="BB19" s="12"/>
      <c r="BC19" s="12"/>
      <c r="BD19" s="12"/>
      <c r="BE19" s="12"/>
      <c r="BF19" s="12"/>
      <c r="BG19" s="12"/>
      <c r="BH19" s="12"/>
    </row>
    <row r="20" spans="36:60" s="11" customFormat="1" x14ac:dyDescent="0.25">
      <c r="AJ20" s="63">
        <v>2019</v>
      </c>
      <c r="AK20" s="65">
        <v>101.8</v>
      </c>
      <c r="AO20" s="12"/>
      <c r="AP20" s="12"/>
      <c r="AQ20" s="12"/>
      <c r="AR20" s="12"/>
      <c r="AS20" s="12"/>
      <c r="AT20" s="12"/>
    </row>
    <row r="21" spans="36:60" s="11" customFormat="1" x14ac:dyDescent="0.25">
      <c r="AJ21" s="63">
        <v>2020</v>
      </c>
      <c r="AK21" s="65">
        <v>94.3</v>
      </c>
      <c r="AO21" s="12"/>
      <c r="AP21" s="12"/>
      <c r="AQ21" s="12"/>
      <c r="AR21" s="12"/>
      <c r="AS21" s="12"/>
      <c r="AT21" s="12"/>
    </row>
    <row r="22" spans="36:60" s="12" customFormat="1" x14ac:dyDescent="0.25">
      <c r="AJ22" s="63">
        <v>2021</v>
      </c>
      <c r="AK22" s="65">
        <v>108.3</v>
      </c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1"/>
      <c r="BF22" s="11"/>
      <c r="BG22" s="11"/>
      <c r="BH22" s="11"/>
    </row>
    <row r="23" spans="36:60" s="11" customFormat="1" x14ac:dyDescent="0.25">
      <c r="AJ23" s="62">
        <v>2022</v>
      </c>
      <c r="AK23" s="62">
        <v>96</v>
      </c>
      <c r="AO23" s="12"/>
      <c r="AP23" s="12"/>
      <c r="AQ23" s="12"/>
      <c r="AR23" s="12"/>
      <c r="AS23" s="12"/>
      <c r="AT23" s="12"/>
    </row>
    <row r="24" spans="36:60" s="11" customFormat="1" x14ac:dyDescent="0.25">
      <c r="AJ24" s="62"/>
      <c r="AK24" s="62"/>
      <c r="AO24" s="12"/>
      <c r="AP24" s="12"/>
      <c r="AQ24" s="12"/>
      <c r="AR24" s="12"/>
      <c r="AS24" s="12"/>
      <c r="AT24" s="12"/>
    </row>
    <row r="25" spans="36:60" s="11" customFormat="1" x14ac:dyDescent="0.25">
      <c r="AJ25" s="62"/>
      <c r="AK25" s="62"/>
      <c r="AO25" s="12"/>
      <c r="AP25" s="12"/>
      <c r="AQ25" s="12"/>
      <c r="AR25" s="12"/>
      <c r="AS25" s="12"/>
      <c r="AT25" s="12"/>
    </row>
    <row r="26" spans="36:60" s="11" customFormat="1" x14ac:dyDescent="0.25">
      <c r="AJ26" s="62"/>
      <c r="AK26" s="62"/>
      <c r="AO26" s="12"/>
      <c r="AP26" s="12"/>
      <c r="AQ26" s="12"/>
      <c r="AR26" s="12"/>
      <c r="AS26" s="12"/>
      <c r="AT26" s="12"/>
    </row>
    <row r="27" spans="36:60" s="11" customFormat="1" x14ac:dyDescent="0.25">
      <c r="AJ27" s="62"/>
      <c r="AK27" s="62"/>
      <c r="AO27" s="12"/>
      <c r="AP27" s="12"/>
      <c r="AQ27" s="12"/>
      <c r="AR27" s="12"/>
      <c r="AS27" s="12"/>
      <c r="AT27" s="12"/>
    </row>
    <row r="28" spans="36:60" s="11" customFormat="1" x14ac:dyDescent="0.25">
      <c r="AJ28" s="62"/>
      <c r="AK28" s="62"/>
      <c r="AO28" s="12"/>
      <c r="AP28" s="12"/>
      <c r="AQ28" s="12"/>
      <c r="AR28" s="12"/>
      <c r="AS28" s="12"/>
      <c r="AT28" s="12"/>
      <c r="AY28" s="12"/>
      <c r="AZ28" s="12"/>
    </row>
    <row r="29" spans="36:60" s="11" customFormat="1" x14ac:dyDescent="0.25">
      <c r="AJ29" s="62"/>
      <c r="AK29" s="62"/>
      <c r="AO29" s="12"/>
      <c r="AP29" s="12"/>
      <c r="AQ29" s="12"/>
      <c r="AR29" s="12"/>
      <c r="AS29" s="12"/>
      <c r="AT29" s="12"/>
      <c r="AY29" s="12"/>
      <c r="AZ29" s="12"/>
    </row>
    <row r="30" spans="36:60" s="11" customFormat="1" x14ac:dyDescent="0.25">
      <c r="AJ30" s="62"/>
      <c r="AK30" s="62"/>
      <c r="AO30" s="12"/>
      <c r="AP30" s="12"/>
      <c r="AQ30" s="12"/>
      <c r="AR30" s="12"/>
      <c r="AS30" s="12"/>
      <c r="AT30" s="12"/>
      <c r="AY30" s="12"/>
      <c r="AZ30" s="12"/>
    </row>
    <row r="31" spans="36:60" s="11" customFormat="1" x14ac:dyDescent="0.25">
      <c r="AJ31" s="62"/>
      <c r="AK31" s="6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</row>
    <row r="32" spans="36:60" s="11" customFormat="1" x14ac:dyDescent="0.25">
      <c r="AJ32" s="62"/>
      <c r="AK32" s="6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</row>
    <row r="33" spans="36:60" s="11" customFormat="1" x14ac:dyDescent="0.25">
      <c r="AJ33" s="62"/>
      <c r="AK33" s="6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</row>
    <row r="34" spans="36:60" s="12" customFormat="1" x14ac:dyDescent="0.25">
      <c r="AJ34" s="61"/>
      <c r="AK34" s="61"/>
    </row>
    <row r="35" spans="36:60" s="12" customFormat="1" x14ac:dyDescent="0.25">
      <c r="AJ35" s="61"/>
      <c r="AK35" s="61"/>
    </row>
    <row r="36" spans="36:60" s="12" customFormat="1" x14ac:dyDescent="0.25">
      <c r="AJ36" s="61"/>
      <c r="AK36" s="61"/>
    </row>
    <row r="37" spans="36:60" s="12" customFormat="1" x14ac:dyDescent="0.25">
      <c r="AJ37" s="61"/>
      <c r="AK37" s="61"/>
    </row>
    <row r="38" spans="36:60" s="12" customFormat="1" x14ac:dyDescent="0.25">
      <c r="AJ38" s="61"/>
      <c r="AK38" s="61"/>
    </row>
    <row r="39" spans="36:60" s="12" customFormat="1" x14ac:dyDescent="0.25">
      <c r="AJ39" s="61"/>
      <c r="AK39" s="61"/>
    </row>
    <row r="40" spans="36:60" s="12" customFormat="1" x14ac:dyDescent="0.25">
      <c r="AJ40" s="61"/>
      <c r="AK40" s="61"/>
    </row>
    <row r="41" spans="36:60" s="12" customFormat="1" x14ac:dyDescent="0.25">
      <c r="AJ41" s="61"/>
      <c r="AK41" s="61"/>
    </row>
    <row r="42" spans="36:60" s="12" customFormat="1" x14ac:dyDescent="0.25">
      <c r="AJ42" s="61"/>
      <c r="AK42" s="61"/>
      <c r="AY42" s="6"/>
      <c r="AZ42" s="6"/>
    </row>
    <row r="43" spans="36:60" s="12" customFormat="1" x14ac:dyDescent="0.25">
      <c r="AJ43" s="61"/>
      <c r="AK43" s="61"/>
      <c r="AY43" s="10"/>
      <c r="AZ43" s="10"/>
    </row>
    <row r="44" spans="36:60" s="12" customFormat="1" x14ac:dyDescent="0.25">
      <c r="AJ44" s="61"/>
      <c r="AK44" s="61"/>
      <c r="AY44" s="10"/>
      <c r="AZ44" s="10"/>
    </row>
    <row r="45" spans="36:60" s="12" customFormat="1" x14ac:dyDescent="0.25">
      <c r="AJ45" s="61"/>
      <c r="AK45" s="61"/>
      <c r="AU45" s="6"/>
      <c r="AV45" s="6"/>
      <c r="AW45" s="6"/>
      <c r="AX45" s="6"/>
      <c r="BA45" s="6"/>
      <c r="BB45" s="6"/>
      <c r="BC45" s="6"/>
      <c r="BD45" s="6"/>
      <c r="BE45" s="6"/>
      <c r="BF45" s="6"/>
      <c r="BG45" s="6"/>
      <c r="BH45" s="6"/>
    </row>
    <row r="46" spans="36:60" s="12" customFormat="1" x14ac:dyDescent="0.25">
      <c r="AJ46" s="61"/>
      <c r="AK46" s="61"/>
      <c r="AU46" s="10"/>
      <c r="AV46" s="10"/>
      <c r="AW46" s="10"/>
      <c r="AX46" s="10"/>
      <c r="BA46" s="10"/>
      <c r="BB46" s="10"/>
      <c r="BC46" s="10"/>
      <c r="BD46" s="10"/>
      <c r="BE46" s="10"/>
      <c r="BF46" s="10"/>
      <c r="BG46" s="10"/>
      <c r="BH46" s="10"/>
    </row>
    <row r="47" spans="36:60" s="12" customFormat="1" x14ac:dyDescent="0.25">
      <c r="AJ47" s="61"/>
      <c r="AK47" s="61"/>
      <c r="AU47" s="10"/>
      <c r="AV47" s="10"/>
      <c r="AW47" s="10"/>
      <c r="AX47" s="10"/>
      <c r="BA47" s="10"/>
      <c r="BB47" s="10"/>
      <c r="BC47" s="10"/>
      <c r="BD47" s="10"/>
      <c r="BE47" s="10"/>
      <c r="BF47" s="10"/>
      <c r="BG47" s="10"/>
      <c r="BH47" s="10"/>
    </row>
    <row r="48" spans="36:60" s="6" customFormat="1" x14ac:dyDescent="0.25">
      <c r="AJ48" s="62"/>
      <c r="AK48" s="6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2"/>
      <c r="BB48" s="12"/>
      <c r="BC48" s="12"/>
      <c r="BD48" s="12"/>
      <c r="BE48" s="12"/>
      <c r="BF48" s="12"/>
      <c r="BG48" s="12"/>
      <c r="BH48" s="12"/>
    </row>
    <row r="49" spans="36:60" x14ac:dyDescent="0.25"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  <c r="BD49" s="12"/>
      <c r="BE49" s="12"/>
      <c r="BF49" s="12"/>
      <c r="BG49" s="12"/>
      <c r="BH49" s="12"/>
    </row>
    <row r="50" spans="36:60" x14ac:dyDescent="0.25"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12"/>
      <c r="BA50" s="12"/>
      <c r="BB50" s="12"/>
      <c r="BC50" s="12"/>
      <c r="BD50" s="12"/>
      <c r="BE50" s="12"/>
      <c r="BF50" s="12"/>
      <c r="BG50" s="12"/>
      <c r="BH50" s="12"/>
    </row>
    <row r="51" spans="36:60" s="12" customFormat="1" x14ac:dyDescent="0.25">
      <c r="AJ51" s="61"/>
      <c r="AK51" s="61"/>
    </row>
    <row r="52" spans="36:60" s="12" customFormat="1" x14ac:dyDescent="0.25">
      <c r="AJ52" s="61"/>
      <c r="AK52" s="61"/>
    </row>
    <row r="53" spans="36:60" s="12" customFormat="1" x14ac:dyDescent="0.25">
      <c r="AJ53" s="61"/>
      <c r="AK53" s="61"/>
    </row>
    <row r="54" spans="36:60" s="12" customFormat="1" x14ac:dyDescent="0.25">
      <c r="AJ54" s="61"/>
      <c r="AK54" s="61"/>
      <c r="AY54" s="11"/>
      <c r="AZ54" s="11"/>
    </row>
    <row r="55" spans="36:60" s="12" customFormat="1" x14ac:dyDescent="0.25">
      <c r="AJ55" s="61"/>
      <c r="AK55" s="61"/>
    </row>
    <row r="56" spans="36:60" s="12" customFormat="1" x14ac:dyDescent="0.25">
      <c r="AJ56" s="61"/>
      <c r="AK56" s="61"/>
    </row>
    <row r="57" spans="36:60" s="12" customFormat="1" x14ac:dyDescent="0.25">
      <c r="AJ57" s="61"/>
      <c r="AK57" s="61"/>
      <c r="AU57" s="11"/>
      <c r="AV57" s="11"/>
      <c r="AW57" s="11"/>
      <c r="AX57" s="11"/>
      <c r="BA57" s="11"/>
      <c r="BB57" s="11"/>
      <c r="BC57" s="11"/>
      <c r="BD57" s="11"/>
      <c r="BE57" s="11"/>
      <c r="BF57" s="11"/>
      <c r="BG57" s="11"/>
      <c r="BH57" s="11"/>
    </row>
    <row r="58" spans="36:60" s="12" customFormat="1" x14ac:dyDescent="0.25">
      <c r="AJ58" s="61"/>
      <c r="AK58" s="61"/>
    </row>
    <row r="59" spans="36:60" s="12" customFormat="1" x14ac:dyDescent="0.25">
      <c r="AJ59" s="61"/>
      <c r="AK59" s="61"/>
    </row>
    <row r="60" spans="36:60" s="11" customFormat="1" x14ac:dyDescent="0.25">
      <c r="AJ60" s="62"/>
      <c r="AK60" s="6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</row>
    <row r="61" spans="36:60" s="12" customFormat="1" x14ac:dyDescent="0.25">
      <c r="AJ61" s="61"/>
      <c r="AK61" s="61"/>
    </row>
    <row r="62" spans="36:60" s="12" customFormat="1" x14ac:dyDescent="0.25">
      <c r="AJ62" s="61"/>
      <c r="AK62" s="61"/>
    </row>
    <row r="63" spans="36:60" s="12" customFormat="1" x14ac:dyDescent="0.25">
      <c r="AJ63" s="61"/>
      <c r="AK63" s="61"/>
    </row>
    <row r="64" spans="36:60" s="12" customFormat="1" x14ac:dyDescent="0.25">
      <c r="AJ64" s="61"/>
      <c r="AK64" s="61"/>
    </row>
    <row r="65" spans="36:60" s="12" customFormat="1" x14ac:dyDescent="0.25">
      <c r="AJ65" s="61"/>
      <c r="AK65" s="61"/>
    </row>
    <row r="66" spans="36:60" s="12" customFormat="1" x14ac:dyDescent="0.25">
      <c r="AJ66" s="61"/>
      <c r="AK66" s="61"/>
    </row>
    <row r="67" spans="36:60" s="12" customFormat="1" x14ac:dyDescent="0.25">
      <c r="AJ67" s="61"/>
      <c r="AK67" s="61"/>
    </row>
    <row r="68" spans="36:60" s="12" customFormat="1" x14ac:dyDescent="0.25">
      <c r="AJ68" s="61"/>
      <c r="AK68" s="61"/>
    </row>
    <row r="69" spans="36:60" s="12" customFormat="1" x14ac:dyDescent="0.25">
      <c r="AJ69" s="61"/>
      <c r="AK69" s="61"/>
    </row>
    <row r="70" spans="36:60" s="12" customFormat="1" x14ac:dyDescent="0.25">
      <c r="AJ70" s="61"/>
      <c r="AK70" s="61"/>
    </row>
    <row r="71" spans="36:60" s="12" customFormat="1" x14ac:dyDescent="0.25">
      <c r="AJ71" s="61"/>
      <c r="AK71" s="61"/>
    </row>
    <row r="72" spans="36:60" s="12" customFormat="1" x14ac:dyDescent="0.25">
      <c r="AJ72" s="61"/>
      <c r="AK72" s="61"/>
    </row>
    <row r="73" spans="36:60" s="12" customFormat="1" x14ac:dyDescent="0.25">
      <c r="AJ73" s="61"/>
      <c r="AK73" s="61"/>
    </row>
    <row r="74" spans="36:60" s="12" customFormat="1" x14ac:dyDescent="0.25">
      <c r="AJ74" s="61"/>
      <c r="AK74" s="61"/>
      <c r="AY74" s="11"/>
      <c r="AZ74" s="11"/>
    </row>
    <row r="75" spans="36:60" s="12" customFormat="1" x14ac:dyDescent="0.25">
      <c r="AJ75" s="61"/>
      <c r="AK75" s="61"/>
    </row>
    <row r="76" spans="36:60" s="12" customFormat="1" x14ac:dyDescent="0.25">
      <c r="AJ76" s="61"/>
      <c r="AK76" s="61"/>
    </row>
    <row r="77" spans="36:60" s="12" customFormat="1" x14ac:dyDescent="0.25">
      <c r="AJ77" s="61"/>
      <c r="AK77" s="61"/>
      <c r="AU77" s="11"/>
      <c r="AV77" s="11"/>
      <c r="AW77" s="11"/>
      <c r="AX77" s="11"/>
      <c r="BA77" s="11"/>
      <c r="BB77" s="11"/>
      <c r="BC77" s="11"/>
      <c r="BD77" s="11"/>
      <c r="BE77" s="11"/>
      <c r="BF77" s="11"/>
      <c r="BG77" s="11"/>
      <c r="BH77" s="11"/>
    </row>
    <row r="78" spans="36:60" s="12" customFormat="1" x14ac:dyDescent="0.25">
      <c r="AJ78" s="61"/>
      <c r="AK78" s="61"/>
    </row>
    <row r="79" spans="36:60" s="12" customFormat="1" x14ac:dyDescent="0.25">
      <c r="AJ79" s="61"/>
      <c r="AK79" s="61"/>
    </row>
    <row r="80" spans="36:60" s="11" customFormat="1" x14ac:dyDescent="0.25">
      <c r="AJ80" s="62"/>
      <c r="AK80" s="62"/>
      <c r="AO80" s="12"/>
      <c r="AP80" s="12"/>
      <c r="AQ80" s="12"/>
      <c r="AR80" s="12"/>
      <c r="AS80" s="12"/>
      <c r="AT80" s="12"/>
      <c r="AU80" s="12"/>
      <c r="AV80" s="12"/>
      <c r="AW80" s="12"/>
      <c r="AX80" s="12"/>
      <c r="AY80" s="12"/>
      <c r="AZ80" s="12"/>
      <c r="BA80" s="12"/>
      <c r="BB80" s="12"/>
      <c r="BC80" s="12"/>
      <c r="BD80" s="12"/>
      <c r="BE80" s="12"/>
      <c r="BF80" s="12"/>
      <c r="BG80" s="12"/>
      <c r="BH80" s="12"/>
    </row>
    <row r="81" spans="36:60" s="12" customFormat="1" x14ac:dyDescent="0.25">
      <c r="AJ81" s="61"/>
      <c r="AK81" s="61"/>
    </row>
    <row r="82" spans="36:60" s="12" customFormat="1" x14ac:dyDescent="0.25">
      <c r="AJ82" s="61"/>
      <c r="AK82" s="61"/>
    </row>
    <row r="83" spans="36:60" s="12" customFormat="1" x14ac:dyDescent="0.25">
      <c r="AJ83" s="61"/>
      <c r="AK83" s="61"/>
    </row>
    <row r="84" spans="36:60" s="12" customFormat="1" x14ac:dyDescent="0.25">
      <c r="AJ84" s="61"/>
      <c r="AK84" s="61"/>
    </row>
    <row r="85" spans="36:60" s="12" customFormat="1" x14ac:dyDescent="0.25">
      <c r="AJ85" s="61"/>
      <c r="AK85" s="61"/>
    </row>
    <row r="86" spans="36:60" s="12" customFormat="1" x14ac:dyDescent="0.25">
      <c r="AJ86" s="61"/>
      <c r="AK86" s="61"/>
    </row>
    <row r="87" spans="36:60" s="12" customFormat="1" x14ac:dyDescent="0.25">
      <c r="AJ87" s="61"/>
      <c r="AK87" s="61"/>
    </row>
    <row r="88" spans="36:60" s="12" customFormat="1" x14ac:dyDescent="0.25">
      <c r="AJ88" s="61"/>
      <c r="AK88" s="61"/>
    </row>
    <row r="89" spans="36:60" s="12" customFormat="1" x14ac:dyDescent="0.25">
      <c r="AJ89" s="61"/>
      <c r="AK89" s="61"/>
    </row>
    <row r="90" spans="36:60" s="12" customFormat="1" x14ac:dyDescent="0.25">
      <c r="AJ90" s="61"/>
      <c r="AK90" s="61"/>
    </row>
    <row r="91" spans="36:60" s="12" customFormat="1" x14ac:dyDescent="0.25">
      <c r="AJ91" s="61"/>
      <c r="AK91" s="61"/>
      <c r="AY91" s="6"/>
      <c r="AZ91" s="6"/>
    </row>
    <row r="92" spans="36:60" s="12" customFormat="1" x14ac:dyDescent="0.25">
      <c r="AJ92" s="61"/>
      <c r="AK92" s="61"/>
      <c r="AY92" s="10"/>
      <c r="AZ92" s="10"/>
    </row>
    <row r="93" spans="36:60" s="12" customFormat="1" x14ac:dyDescent="0.25">
      <c r="AJ93" s="61"/>
      <c r="AK93" s="61"/>
      <c r="AY93" s="10"/>
      <c r="AZ93" s="10"/>
    </row>
    <row r="94" spans="36:60" s="12" customFormat="1" x14ac:dyDescent="0.25">
      <c r="AJ94" s="61"/>
      <c r="AK94" s="61"/>
      <c r="AU94" s="6"/>
      <c r="AV94" s="6"/>
      <c r="AW94" s="6"/>
      <c r="AX94" s="6"/>
      <c r="AY94" s="11"/>
      <c r="AZ94" s="11"/>
      <c r="BA94" s="6"/>
      <c r="BB94" s="6"/>
      <c r="BC94" s="6"/>
      <c r="BD94" s="6"/>
      <c r="BE94" s="6"/>
      <c r="BF94" s="6"/>
      <c r="BG94" s="6"/>
      <c r="BH94" s="6"/>
    </row>
    <row r="95" spans="36:60" s="12" customFormat="1" x14ac:dyDescent="0.25">
      <c r="AJ95" s="61"/>
      <c r="AK95" s="61"/>
      <c r="AU95" s="10"/>
      <c r="AV95" s="10"/>
      <c r="AW95" s="10"/>
      <c r="AX95" s="10"/>
      <c r="BA95" s="10"/>
      <c r="BB95" s="10"/>
      <c r="BC95" s="10"/>
      <c r="BD95" s="10"/>
      <c r="BE95" s="10"/>
      <c r="BF95" s="10"/>
      <c r="BG95" s="10"/>
      <c r="BH95" s="10"/>
    </row>
    <row r="96" spans="36:60" s="12" customFormat="1" x14ac:dyDescent="0.25">
      <c r="AJ96" s="61"/>
      <c r="AK96" s="61"/>
      <c r="AU96" s="10"/>
      <c r="AV96" s="10"/>
      <c r="AW96" s="10"/>
      <c r="AX96" s="10"/>
      <c r="AY96" s="11"/>
      <c r="AZ96" s="11"/>
      <c r="BA96" s="10"/>
      <c r="BB96" s="10"/>
      <c r="BC96" s="10"/>
      <c r="BD96" s="10"/>
      <c r="BE96" s="10"/>
      <c r="BF96" s="10"/>
      <c r="BG96" s="10"/>
      <c r="BH96" s="10"/>
    </row>
    <row r="97" spans="36:60" s="6" customFormat="1" x14ac:dyDescent="0.25">
      <c r="AJ97" s="62"/>
      <c r="AK97" s="62"/>
      <c r="AO97" s="12"/>
      <c r="AP97" s="12"/>
      <c r="AQ97" s="12"/>
      <c r="AR97" s="12"/>
      <c r="AS97" s="12"/>
      <c r="AT97" s="12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</row>
    <row r="98" spans="36:60" x14ac:dyDescent="0.25">
      <c r="AO98" s="12"/>
      <c r="AP98" s="12"/>
      <c r="AQ98" s="12"/>
      <c r="AR98" s="12"/>
      <c r="AS98" s="12"/>
      <c r="AT98" s="12"/>
      <c r="AU98" s="12"/>
      <c r="AV98" s="12"/>
      <c r="AW98" s="12"/>
      <c r="AX98" s="12"/>
      <c r="AY98" s="11"/>
      <c r="AZ98" s="11"/>
      <c r="BA98" s="12"/>
      <c r="BB98" s="12"/>
      <c r="BC98" s="12"/>
      <c r="BD98" s="12"/>
      <c r="BE98" s="12"/>
      <c r="BF98" s="12"/>
      <c r="BG98" s="12"/>
      <c r="BH98" s="12"/>
    </row>
    <row r="99" spans="36:60" x14ac:dyDescent="0.25">
      <c r="AO99" s="12"/>
      <c r="AP99" s="12"/>
      <c r="AQ99" s="12"/>
      <c r="AR99" s="12"/>
      <c r="AS99" s="12"/>
      <c r="AT99" s="12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</row>
    <row r="100" spans="36:60" s="11" customFormat="1" x14ac:dyDescent="0.25">
      <c r="AJ100" s="62"/>
      <c r="AK100" s="62"/>
      <c r="AO100" s="12"/>
      <c r="AP100" s="12"/>
      <c r="AQ100" s="12"/>
      <c r="AR100" s="12"/>
      <c r="AS100" s="12"/>
      <c r="AT100" s="12"/>
    </row>
    <row r="101" spans="36:60" s="12" customFormat="1" x14ac:dyDescent="0.25">
      <c r="AJ101" s="61"/>
      <c r="AK101" s="6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</row>
    <row r="102" spans="36:60" s="11" customFormat="1" x14ac:dyDescent="0.25">
      <c r="AJ102" s="62"/>
      <c r="AK102" s="62"/>
      <c r="AO102" s="12"/>
      <c r="AP102" s="12"/>
      <c r="AQ102" s="12"/>
      <c r="AR102" s="12"/>
      <c r="AS102" s="12"/>
      <c r="AT102" s="12"/>
    </row>
    <row r="103" spans="36:60" s="11" customFormat="1" x14ac:dyDescent="0.25">
      <c r="AJ103" s="62"/>
      <c r="AK103" s="62"/>
      <c r="AO103" s="12"/>
      <c r="AP103" s="12"/>
      <c r="AQ103" s="12"/>
      <c r="AR103" s="12"/>
      <c r="AS103" s="12"/>
      <c r="AT103" s="12"/>
    </row>
    <row r="104" spans="36:60" s="11" customFormat="1" x14ac:dyDescent="0.25">
      <c r="AJ104" s="62"/>
      <c r="AK104" s="62"/>
      <c r="AO104" s="12"/>
      <c r="AP104" s="12"/>
      <c r="AQ104" s="12"/>
      <c r="AR104" s="12"/>
      <c r="AS104" s="12"/>
      <c r="AT104" s="12"/>
    </row>
    <row r="105" spans="36:60" s="11" customFormat="1" x14ac:dyDescent="0.25">
      <c r="AJ105" s="62"/>
      <c r="AK105" s="62"/>
      <c r="AO105" s="12"/>
      <c r="AP105" s="12"/>
      <c r="AQ105" s="12"/>
      <c r="AR105" s="12"/>
      <c r="AS105" s="12"/>
      <c r="AT105" s="12"/>
    </row>
    <row r="106" spans="36:60" s="11" customFormat="1" x14ac:dyDescent="0.25">
      <c r="AJ106" s="62"/>
      <c r="AK106" s="62"/>
      <c r="AO106" s="12"/>
      <c r="AP106" s="12"/>
      <c r="AQ106" s="12"/>
      <c r="AR106" s="12"/>
      <c r="AS106" s="12"/>
      <c r="AT106" s="12"/>
    </row>
    <row r="107" spans="36:60" s="11" customFormat="1" x14ac:dyDescent="0.25">
      <c r="AJ107" s="62"/>
      <c r="AK107" s="62"/>
      <c r="AO107" s="12"/>
      <c r="AP107" s="12"/>
      <c r="AQ107" s="12"/>
      <c r="AR107" s="12"/>
      <c r="AS107" s="12"/>
      <c r="AT107" s="12"/>
    </row>
    <row r="108" spans="36:60" s="11" customFormat="1" x14ac:dyDescent="0.25">
      <c r="AJ108" s="62"/>
      <c r="AK108" s="62"/>
      <c r="AO108" s="12"/>
      <c r="AP108" s="12"/>
      <c r="AQ108" s="12"/>
      <c r="AR108" s="12"/>
      <c r="AS108" s="12"/>
      <c r="AT108" s="12"/>
    </row>
    <row r="109" spans="36:60" s="11" customFormat="1" x14ac:dyDescent="0.25">
      <c r="AJ109" s="62"/>
      <c r="AK109" s="62"/>
      <c r="AO109" s="12"/>
      <c r="AP109" s="12"/>
      <c r="AQ109" s="12"/>
      <c r="AR109" s="12"/>
      <c r="AS109" s="12"/>
      <c r="AT109" s="12"/>
    </row>
    <row r="110" spans="36:60" s="11" customFormat="1" x14ac:dyDescent="0.25">
      <c r="AJ110" s="62"/>
      <c r="AK110" s="62"/>
      <c r="AO110" s="12"/>
      <c r="AP110" s="12"/>
      <c r="AQ110" s="12"/>
      <c r="AR110" s="12"/>
      <c r="AS110" s="12"/>
      <c r="AT110" s="12"/>
    </row>
    <row r="111" spans="36:60" s="11" customFormat="1" x14ac:dyDescent="0.25">
      <c r="AJ111" s="62"/>
      <c r="AK111" s="62"/>
      <c r="AO111" s="12"/>
      <c r="AP111" s="12"/>
      <c r="AQ111" s="12"/>
      <c r="AR111" s="12"/>
      <c r="AS111" s="12"/>
      <c r="AT111" s="12"/>
    </row>
    <row r="112" spans="36:60" s="11" customFormat="1" x14ac:dyDescent="0.25">
      <c r="AJ112" s="62"/>
      <c r="AK112" s="62"/>
      <c r="AO112" s="12"/>
      <c r="AP112" s="12"/>
      <c r="AQ112" s="12"/>
      <c r="AR112" s="12"/>
      <c r="AS112" s="12"/>
      <c r="AT112" s="12"/>
    </row>
    <row r="113" spans="36:60" s="11" customFormat="1" x14ac:dyDescent="0.25">
      <c r="AJ113" s="62"/>
      <c r="AK113" s="62"/>
      <c r="AO113" s="12"/>
      <c r="AP113" s="12"/>
      <c r="AQ113" s="12"/>
      <c r="AR113" s="12"/>
      <c r="AS113" s="12"/>
      <c r="AT113" s="12"/>
    </row>
    <row r="114" spans="36:60" s="11" customFormat="1" x14ac:dyDescent="0.25">
      <c r="AJ114" s="62"/>
      <c r="AK114" s="62"/>
      <c r="AO114" s="12"/>
      <c r="AP114" s="12"/>
      <c r="AQ114" s="12"/>
      <c r="AR114" s="12"/>
      <c r="AS114" s="12"/>
      <c r="AT114" s="12"/>
      <c r="AY114" s="12"/>
      <c r="AZ114" s="12"/>
    </row>
    <row r="115" spans="36:60" s="11" customFormat="1" x14ac:dyDescent="0.25">
      <c r="AJ115" s="62"/>
      <c r="AK115" s="62"/>
      <c r="AO115" s="12"/>
      <c r="AP115" s="12"/>
      <c r="AQ115" s="12"/>
      <c r="AR115" s="12"/>
      <c r="AS115" s="12"/>
      <c r="AT115" s="12"/>
    </row>
    <row r="116" spans="36:60" s="11" customFormat="1" x14ac:dyDescent="0.25">
      <c r="AJ116" s="62"/>
      <c r="AK116" s="62"/>
      <c r="AO116" s="12"/>
      <c r="AP116" s="12"/>
      <c r="AQ116" s="12"/>
      <c r="AR116" s="12"/>
      <c r="AS116" s="12"/>
      <c r="AT116" s="12"/>
    </row>
    <row r="117" spans="36:60" s="11" customFormat="1" x14ac:dyDescent="0.25">
      <c r="AJ117" s="62"/>
      <c r="AK117" s="62"/>
      <c r="AO117" s="12"/>
      <c r="AP117" s="12"/>
      <c r="AQ117" s="12"/>
      <c r="AR117" s="12"/>
      <c r="AS117" s="12"/>
      <c r="AT117" s="12"/>
      <c r="AU117" s="12"/>
      <c r="AV117" s="12"/>
      <c r="AW117" s="12"/>
      <c r="AX117" s="12"/>
      <c r="BA117" s="12"/>
      <c r="BB117" s="12"/>
      <c r="BC117" s="12"/>
      <c r="BD117" s="12"/>
      <c r="BE117" s="12"/>
      <c r="BF117" s="12"/>
      <c r="BG117" s="12"/>
      <c r="BH117" s="12"/>
    </row>
    <row r="118" spans="36:60" s="11" customFormat="1" x14ac:dyDescent="0.25">
      <c r="AJ118" s="62"/>
      <c r="AK118" s="62"/>
      <c r="AO118" s="12"/>
      <c r="AP118" s="12"/>
      <c r="AQ118" s="12"/>
      <c r="AR118" s="12"/>
      <c r="AS118" s="12"/>
      <c r="AT118" s="12"/>
    </row>
    <row r="119" spans="36:60" s="11" customFormat="1" x14ac:dyDescent="0.25">
      <c r="AJ119" s="62"/>
      <c r="AK119" s="62"/>
      <c r="AO119" s="12"/>
      <c r="AP119" s="12"/>
      <c r="AQ119" s="12"/>
      <c r="AR119" s="12"/>
      <c r="AS119" s="12"/>
      <c r="AT119" s="12"/>
    </row>
    <row r="120" spans="36:60" s="12" customFormat="1" x14ac:dyDescent="0.25">
      <c r="AJ120" s="61"/>
      <c r="AK120" s="61"/>
      <c r="AU120" s="11"/>
      <c r="AV120" s="11"/>
      <c r="AW120" s="11"/>
      <c r="AX120" s="11"/>
      <c r="AY120" s="11"/>
      <c r="AZ120" s="11"/>
      <c r="BA120" s="11"/>
      <c r="BB120" s="11"/>
      <c r="BC120" s="11"/>
      <c r="BD120" s="11"/>
      <c r="BE120" s="11"/>
      <c r="BF120" s="11"/>
      <c r="BG120" s="11"/>
      <c r="BH120" s="11"/>
    </row>
    <row r="121" spans="36:60" s="11" customFormat="1" x14ac:dyDescent="0.25">
      <c r="AJ121" s="62"/>
      <c r="AK121" s="62"/>
      <c r="AO121" s="12"/>
      <c r="AP121" s="12"/>
      <c r="AQ121" s="12"/>
      <c r="AR121" s="12"/>
      <c r="AS121" s="12"/>
      <c r="AT121" s="12"/>
    </row>
    <row r="122" spans="36:60" s="11" customFormat="1" x14ac:dyDescent="0.25">
      <c r="AJ122" s="62"/>
      <c r="AK122" s="62"/>
      <c r="AO122" s="12"/>
      <c r="AP122" s="12"/>
      <c r="AQ122" s="12"/>
      <c r="AR122" s="12"/>
      <c r="AS122" s="12"/>
      <c r="AT122" s="12"/>
    </row>
    <row r="123" spans="36:60" s="11" customFormat="1" x14ac:dyDescent="0.25">
      <c r="AJ123" s="62"/>
      <c r="AK123" s="62"/>
      <c r="AO123" s="12"/>
      <c r="AP123" s="12"/>
      <c r="AQ123" s="12"/>
      <c r="AR123" s="12"/>
      <c r="AS123" s="12"/>
      <c r="AT123" s="12"/>
    </row>
    <row r="124" spans="36:60" s="11" customFormat="1" x14ac:dyDescent="0.25">
      <c r="AJ124" s="62"/>
      <c r="AK124" s="62"/>
      <c r="AO124" s="12"/>
      <c r="AP124" s="12"/>
      <c r="AQ124" s="12"/>
      <c r="AR124" s="12"/>
      <c r="AS124" s="12"/>
      <c r="AT124" s="12"/>
    </row>
    <row r="125" spans="36:60" s="11" customFormat="1" x14ac:dyDescent="0.25">
      <c r="AJ125" s="62"/>
      <c r="AK125" s="62"/>
      <c r="AO125" s="12"/>
      <c r="AP125" s="12"/>
      <c r="AQ125" s="12"/>
      <c r="AR125" s="12"/>
      <c r="AS125" s="12"/>
      <c r="AT125" s="12"/>
    </row>
    <row r="126" spans="36:60" s="11" customFormat="1" x14ac:dyDescent="0.25">
      <c r="AJ126" s="62"/>
      <c r="AK126" s="62"/>
      <c r="AO126" s="12"/>
      <c r="AP126" s="12"/>
      <c r="AQ126" s="12"/>
      <c r="AR126" s="12"/>
      <c r="AS126" s="12"/>
      <c r="AT126" s="12"/>
      <c r="AY126" s="12"/>
      <c r="AZ126" s="12"/>
    </row>
    <row r="127" spans="36:60" s="11" customFormat="1" x14ac:dyDescent="0.25">
      <c r="AJ127" s="62"/>
      <c r="AK127" s="62"/>
      <c r="AO127" s="12"/>
      <c r="AP127" s="12"/>
      <c r="AQ127" s="12"/>
      <c r="AR127" s="12"/>
      <c r="AS127" s="12"/>
      <c r="AT127" s="12"/>
      <c r="AY127" s="12"/>
      <c r="AZ127" s="12"/>
    </row>
    <row r="128" spans="36:60" s="11" customFormat="1" x14ac:dyDescent="0.25">
      <c r="AJ128" s="62"/>
      <c r="AK128" s="62"/>
      <c r="AO128" s="12"/>
      <c r="AP128" s="12"/>
      <c r="AQ128" s="12"/>
      <c r="AR128" s="12"/>
      <c r="AS128" s="12"/>
      <c r="AT128" s="12"/>
      <c r="AY128" s="12"/>
      <c r="AZ128" s="12"/>
    </row>
    <row r="129" spans="36:60" s="11" customFormat="1" x14ac:dyDescent="0.25">
      <c r="AJ129" s="62"/>
      <c r="AK129" s="62"/>
      <c r="AO129" s="12"/>
      <c r="AP129" s="12"/>
      <c r="AQ129" s="12"/>
      <c r="AR129" s="12"/>
      <c r="AS129" s="12"/>
      <c r="AT129" s="12"/>
      <c r="AU129" s="12"/>
      <c r="AV129" s="12"/>
      <c r="AW129" s="12"/>
      <c r="AX129" s="12"/>
      <c r="AY129" s="12"/>
      <c r="AZ129" s="12"/>
      <c r="BA129" s="12"/>
      <c r="BB129" s="12"/>
      <c r="BC129" s="12"/>
      <c r="BD129" s="12"/>
      <c r="BE129" s="12"/>
      <c r="BF129" s="12"/>
      <c r="BG129" s="12"/>
      <c r="BH129" s="12"/>
    </row>
    <row r="130" spans="36:60" s="11" customFormat="1" x14ac:dyDescent="0.25">
      <c r="AJ130" s="62"/>
      <c r="AK130" s="62"/>
      <c r="AO130" s="12"/>
      <c r="AP130" s="12"/>
      <c r="AQ130" s="12"/>
      <c r="AR130" s="12"/>
      <c r="AS130" s="12"/>
      <c r="AT130" s="12"/>
      <c r="AU130" s="12"/>
      <c r="AV130" s="12"/>
      <c r="AW130" s="12"/>
      <c r="AX130" s="12"/>
      <c r="AY130" s="12"/>
      <c r="AZ130" s="12"/>
      <c r="BA130" s="12"/>
      <c r="BB130" s="12"/>
      <c r="BC130" s="12"/>
      <c r="BD130" s="12"/>
      <c r="BE130" s="12"/>
      <c r="BF130" s="12"/>
      <c r="BG130" s="12"/>
      <c r="BH130" s="12"/>
    </row>
    <row r="131" spans="36:60" s="11" customFormat="1" x14ac:dyDescent="0.25">
      <c r="AJ131" s="62"/>
      <c r="AK131" s="62"/>
      <c r="AO131" s="12"/>
      <c r="AP131" s="12"/>
      <c r="AQ131" s="12"/>
      <c r="AR131" s="12"/>
      <c r="AS131" s="12"/>
      <c r="AT131" s="12"/>
      <c r="AU131" s="12"/>
      <c r="AV131" s="12"/>
      <c r="AW131" s="12"/>
      <c r="AX131" s="12"/>
      <c r="AY131" s="12"/>
      <c r="AZ131" s="12"/>
      <c r="BA131" s="12"/>
      <c r="BB131" s="12"/>
      <c r="BC131" s="12"/>
      <c r="BD131" s="12"/>
      <c r="BE131" s="12"/>
      <c r="BF131" s="12"/>
      <c r="BG131" s="12"/>
      <c r="BH131" s="12"/>
    </row>
    <row r="132" spans="36:60" s="12" customFormat="1" x14ac:dyDescent="0.25">
      <c r="AJ132" s="61"/>
      <c r="AK132" s="61"/>
    </row>
    <row r="133" spans="36:60" s="12" customFormat="1" x14ac:dyDescent="0.25">
      <c r="AJ133" s="61"/>
      <c r="AK133" s="61"/>
    </row>
    <row r="134" spans="36:60" s="12" customFormat="1" x14ac:dyDescent="0.25">
      <c r="AJ134" s="61"/>
      <c r="AK134" s="61"/>
    </row>
    <row r="135" spans="36:60" s="12" customFormat="1" x14ac:dyDescent="0.25">
      <c r="AJ135" s="61"/>
      <c r="AK135" s="61"/>
    </row>
    <row r="136" spans="36:60" s="12" customFormat="1" x14ac:dyDescent="0.25">
      <c r="AJ136" s="61"/>
      <c r="AK136" s="61"/>
    </row>
    <row r="137" spans="36:60" s="12" customFormat="1" x14ac:dyDescent="0.25">
      <c r="AJ137" s="61"/>
      <c r="AK137" s="61"/>
    </row>
    <row r="138" spans="36:60" s="12" customFormat="1" x14ac:dyDescent="0.25">
      <c r="AJ138" s="61"/>
      <c r="AK138" s="61"/>
    </row>
    <row r="139" spans="36:60" s="12" customFormat="1" x14ac:dyDescent="0.25">
      <c r="AJ139" s="61"/>
      <c r="AK139" s="61"/>
    </row>
    <row r="140" spans="36:60" s="12" customFormat="1" x14ac:dyDescent="0.25">
      <c r="AJ140" s="61"/>
      <c r="AK140" s="61"/>
      <c r="AY140" s="6"/>
      <c r="AZ140" s="6"/>
    </row>
    <row r="141" spans="36:60" s="12" customFormat="1" x14ac:dyDescent="0.25">
      <c r="AJ141" s="61"/>
      <c r="AK141" s="61"/>
      <c r="AY141" s="10"/>
      <c r="AZ141" s="10"/>
    </row>
    <row r="142" spans="36:60" s="12" customFormat="1" x14ac:dyDescent="0.25">
      <c r="AJ142" s="61"/>
      <c r="AK142" s="61"/>
      <c r="AY142" s="10"/>
      <c r="AZ142" s="10"/>
    </row>
    <row r="143" spans="36:60" s="12" customFormat="1" x14ac:dyDescent="0.25">
      <c r="AJ143" s="61"/>
      <c r="AK143" s="61"/>
      <c r="AU143" s="6"/>
      <c r="AV143" s="6"/>
      <c r="AW143" s="6"/>
      <c r="AX143" s="6"/>
      <c r="BA143" s="6"/>
      <c r="BB143" s="6"/>
      <c r="BC143" s="6"/>
      <c r="BD143" s="6"/>
      <c r="BE143" s="6"/>
      <c r="BF143" s="6"/>
      <c r="BG143" s="6"/>
      <c r="BH143" s="6"/>
    </row>
    <row r="144" spans="36:60" s="12" customFormat="1" x14ac:dyDescent="0.25">
      <c r="AJ144" s="61"/>
      <c r="AK144" s="61"/>
      <c r="AU144" s="10"/>
      <c r="AV144" s="10"/>
      <c r="AW144" s="10"/>
      <c r="AX144" s="10"/>
      <c r="BA144" s="10"/>
      <c r="BB144" s="10"/>
      <c r="BC144" s="10"/>
      <c r="BD144" s="10"/>
      <c r="BE144" s="10"/>
      <c r="BF144" s="10"/>
      <c r="BG144" s="10"/>
      <c r="BH144" s="10"/>
    </row>
    <row r="145" spans="36:60" s="12" customFormat="1" x14ac:dyDescent="0.25">
      <c r="AJ145" s="61"/>
      <c r="AK145" s="61"/>
      <c r="AU145" s="10"/>
      <c r="AV145" s="10"/>
      <c r="AW145" s="10"/>
      <c r="AX145" s="10"/>
      <c r="BA145" s="10"/>
      <c r="BB145" s="10"/>
      <c r="BC145" s="10"/>
      <c r="BD145" s="10"/>
      <c r="BE145" s="10"/>
      <c r="BF145" s="10"/>
      <c r="BG145" s="10"/>
      <c r="BH145" s="10"/>
    </row>
    <row r="146" spans="36:60" s="6" customFormat="1" x14ac:dyDescent="0.25">
      <c r="AJ146" s="62"/>
      <c r="AK146" s="62"/>
      <c r="AO146" s="12"/>
      <c r="AP146" s="12"/>
      <c r="AQ146" s="12"/>
      <c r="AR146" s="12"/>
      <c r="AS146" s="12"/>
      <c r="AT146" s="12"/>
      <c r="AU146" s="12"/>
      <c r="AV146" s="12"/>
      <c r="AW146" s="12"/>
      <c r="AX146" s="12"/>
      <c r="AY146" s="12"/>
      <c r="AZ146" s="12"/>
      <c r="BA146" s="12"/>
      <c r="BB146" s="12"/>
      <c r="BC146" s="12"/>
      <c r="BD146" s="12"/>
      <c r="BE146" s="12"/>
      <c r="BF146" s="12"/>
      <c r="BG146" s="12"/>
      <c r="BH146" s="12"/>
    </row>
    <row r="147" spans="36:60" x14ac:dyDescent="0.25">
      <c r="AO147" s="12"/>
      <c r="AP147" s="12"/>
      <c r="AQ147" s="12"/>
      <c r="AR147" s="12"/>
      <c r="AS147" s="12"/>
      <c r="AT147" s="12"/>
      <c r="AU147" s="12"/>
      <c r="AV147" s="12"/>
      <c r="AW147" s="12"/>
      <c r="AX147" s="12"/>
      <c r="AY147" s="12"/>
      <c r="AZ147" s="12"/>
      <c r="BA147" s="12"/>
      <c r="BB147" s="12"/>
      <c r="BC147" s="12"/>
      <c r="BD147" s="12"/>
      <c r="BE147" s="12"/>
      <c r="BF147" s="12"/>
      <c r="BG147" s="12"/>
      <c r="BH147" s="12"/>
    </row>
    <row r="148" spans="36:60" x14ac:dyDescent="0.25">
      <c r="AO148" s="12"/>
      <c r="AP148" s="12"/>
      <c r="AQ148" s="12"/>
      <c r="AR148" s="12"/>
      <c r="AS148" s="12"/>
      <c r="AT148" s="12"/>
      <c r="AU148" s="12"/>
      <c r="AV148" s="12"/>
      <c r="AW148" s="12"/>
      <c r="AX148" s="12"/>
      <c r="AY148" s="12"/>
      <c r="AZ148" s="12"/>
      <c r="BA148" s="12"/>
      <c r="BB148" s="12"/>
      <c r="BC148" s="12"/>
      <c r="BD148" s="12"/>
      <c r="BE148" s="12"/>
      <c r="BF148" s="12"/>
      <c r="BG148" s="12"/>
      <c r="BH148" s="12"/>
    </row>
    <row r="149" spans="36:60" s="12" customFormat="1" x14ac:dyDescent="0.25">
      <c r="AJ149" s="61"/>
      <c r="AK149" s="61"/>
    </row>
    <row r="150" spans="36:60" s="12" customFormat="1" x14ac:dyDescent="0.25">
      <c r="AJ150" s="61"/>
      <c r="AK150" s="61"/>
    </row>
    <row r="151" spans="36:60" s="12" customFormat="1" x14ac:dyDescent="0.25">
      <c r="AJ151" s="61"/>
      <c r="AK151" s="61"/>
    </row>
    <row r="152" spans="36:60" s="12" customFormat="1" x14ac:dyDescent="0.25">
      <c r="AJ152" s="61"/>
      <c r="AK152" s="61"/>
      <c r="AY152" s="11"/>
      <c r="AZ152" s="11"/>
    </row>
    <row r="153" spans="36:60" s="12" customFormat="1" x14ac:dyDescent="0.25">
      <c r="AJ153" s="61"/>
      <c r="AK153" s="61"/>
    </row>
    <row r="154" spans="36:60" s="12" customFormat="1" x14ac:dyDescent="0.25">
      <c r="AJ154" s="61"/>
      <c r="AK154" s="61"/>
    </row>
    <row r="155" spans="36:60" s="12" customFormat="1" x14ac:dyDescent="0.25">
      <c r="AJ155" s="61"/>
      <c r="AK155" s="61"/>
      <c r="AU155" s="11"/>
      <c r="AV155" s="11"/>
      <c r="AW155" s="11"/>
      <c r="AX155" s="11"/>
      <c r="BA155" s="11"/>
      <c r="BB155" s="11"/>
      <c r="BC155" s="11"/>
      <c r="BD155" s="11"/>
      <c r="BE155" s="11"/>
      <c r="BF155" s="11"/>
      <c r="BG155" s="11"/>
      <c r="BH155" s="11"/>
    </row>
    <row r="156" spans="36:60" s="12" customFormat="1" x14ac:dyDescent="0.25">
      <c r="AJ156" s="61"/>
      <c r="AK156" s="61"/>
    </row>
    <row r="157" spans="36:60" s="12" customFormat="1" x14ac:dyDescent="0.25">
      <c r="AJ157" s="61"/>
      <c r="AK157" s="61"/>
    </row>
    <row r="158" spans="36:60" s="11" customFormat="1" x14ac:dyDescent="0.25">
      <c r="AJ158" s="62"/>
      <c r="AK158" s="62"/>
      <c r="AO158" s="12"/>
      <c r="AP158" s="12"/>
      <c r="AQ158" s="12"/>
      <c r="AR158" s="12"/>
      <c r="AS158" s="12"/>
      <c r="AT158" s="12"/>
      <c r="AU158" s="12"/>
      <c r="AV158" s="12"/>
      <c r="AW158" s="12"/>
      <c r="AX158" s="12"/>
      <c r="AY158" s="12"/>
      <c r="AZ158" s="12"/>
      <c r="BA158" s="12"/>
      <c r="BB158" s="12"/>
      <c r="BC158" s="12"/>
      <c r="BD158" s="12"/>
      <c r="BE158" s="12"/>
      <c r="BF158" s="12"/>
      <c r="BG158" s="12"/>
      <c r="BH158" s="12"/>
    </row>
    <row r="159" spans="36:60" s="12" customFormat="1" x14ac:dyDescent="0.25">
      <c r="AJ159" s="61"/>
      <c r="AK159" s="61"/>
    </row>
    <row r="160" spans="36:60" s="12" customFormat="1" x14ac:dyDescent="0.25">
      <c r="AJ160" s="61"/>
      <c r="AK160" s="61"/>
    </row>
    <row r="161" spans="36:60" s="12" customFormat="1" x14ac:dyDescent="0.25">
      <c r="AJ161" s="61"/>
      <c r="AK161" s="61"/>
    </row>
    <row r="162" spans="36:60" s="12" customFormat="1" x14ac:dyDescent="0.25">
      <c r="AJ162" s="61"/>
      <c r="AK162" s="61"/>
    </row>
    <row r="163" spans="36:60" s="12" customFormat="1" x14ac:dyDescent="0.25">
      <c r="AJ163" s="61"/>
      <c r="AK163" s="61"/>
    </row>
    <row r="164" spans="36:60" s="12" customFormat="1" x14ac:dyDescent="0.25">
      <c r="AJ164" s="61"/>
      <c r="AK164" s="61"/>
    </row>
    <row r="165" spans="36:60" s="12" customFormat="1" x14ac:dyDescent="0.25">
      <c r="AJ165" s="61"/>
      <c r="AK165" s="61"/>
    </row>
    <row r="166" spans="36:60" s="12" customFormat="1" x14ac:dyDescent="0.25">
      <c r="AJ166" s="61"/>
      <c r="AK166" s="61"/>
    </row>
    <row r="167" spans="36:60" s="12" customFormat="1" x14ac:dyDescent="0.25">
      <c r="AJ167" s="61"/>
      <c r="AK167" s="61"/>
    </row>
    <row r="168" spans="36:60" s="12" customFormat="1" x14ac:dyDescent="0.25">
      <c r="AJ168" s="61"/>
      <c r="AK168" s="61"/>
    </row>
    <row r="169" spans="36:60" s="12" customFormat="1" x14ac:dyDescent="0.25">
      <c r="AJ169" s="61"/>
      <c r="AK169" s="61"/>
    </row>
    <row r="170" spans="36:60" s="12" customFormat="1" x14ac:dyDescent="0.25">
      <c r="AJ170" s="61"/>
      <c r="AK170" s="61"/>
    </row>
    <row r="171" spans="36:60" s="12" customFormat="1" x14ac:dyDescent="0.25">
      <c r="AJ171" s="61"/>
      <c r="AK171" s="61"/>
    </row>
    <row r="172" spans="36:60" s="12" customFormat="1" x14ac:dyDescent="0.25">
      <c r="AJ172" s="61"/>
      <c r="AK172" s="61"/>
      <c r="AY172" s="11"/>
      <c r="AZ172" s="11"/>
    </row>
    <row r="173" spans="36:60" s="12" customFormat="1" x14ac:dyDescent="0.25">
      <c r="AJ173" s="61"/>
      <c r="AK173" s="61"/>
    </row>
    <row r="174" spans="36:60" s="12" customFormat="1" x14ac:dyDescent="0.25">
      <c r="AJ174" s="61"/>
      <c r="AK174" s="61"/>
    </row>
    <row r="175" spans="36:60" s="12" customFormat="1" x14ac:dyDescent="0.25">
      <c r="AJ175" s="61"/>
      <c r="AK175" s="61"/>
      <c r="AU175" s="11"/>
      <c r="AV175" s="11"/>
      <c r="AW175" s="11"/>
      <c r="AX175" s="11"/>
      <c r="BA175" s="11"/>
      <c r="BB175" s="11"/>
      <c r="BC175" s="11"/>
      <c r="BD175" s="11"/>
      <c r="BE175" s="11"/>
      <c r="BF175" s="11"/>
      <c r="BG175" s="11"/>
      <c r="BH175" s="11"/>
    </row>
    <row r="176" spans="36:60" s="12" customFormat="1" x14ac:dyDescent="0.25">
      <c r="AJ176" s="61"/>
      <c r="AK176" s="61"/>
    </row>
    <row r="177" spans="36:60" s="12" customFormat="1" x14ac:dyDescent="0.25">
      <c r="AJ177" s="61"/>
      <c r="AK177" s="61"/>
    </row>
    <row r="178" spans="36:60" s="11" customFormat="1" x14ac:dyDescent="0.25">
      <c r="AJ178" s="62"/>
      <c r="AK178" s="62"/>
      <c r="AO178" s="12"/>
      <c r="AP178" s="12"/>
      <c r="AQ178" s="12"/>
      <c r="AR178" s="12"/>
      <c r="AS178" s="12"/>
      <c r="AT178" s="12"/>
      <c r="AU178" s="12"/>
      <c r="AV178" s="12"/>
      <c r="AW178" s="12"/>
      <c r="AX178" s="12"/>
      <c r="AY178" s="12"/>
      <c r="AZ178" s="12"/>
      <c r="BA178" s="12"/>
      <c r="BB178" s="12"/>
      <c r="BC178" s="12"/>
      <c r="BD178" s="12"/>
      <c r="BE178" s="12"/>
      <c r="BF178" s="12"/>
      <c r="BG178" s="12"/>
      <c r="BH178" s="12"/>
    </row>
    <row r="179" spans="36:60" s="12" customFormat="1" x14ac:dyDescent="0.25">
      <c r="AJ179" s="61"/>
      <c r="AK179" s="61"/>
    </row>
    <row r="180" spans="36:60" s="12" customFormat="1" x14ac:dyDescent="0.25">
      <c r="AJ180" s="61"/>
      <c r="AK180" s="61"/>
    </row>
    <row r="181" spans="36:60" s="12" customFormat="1" x14ac:dyDescent="0.25">
      <c r="AJ181" s="61"/>
      <c r="AK181" s="61"/>
    </row>
    <row r="182" spans="36:60" s="12" customFormat="1" x14ac:dyDescent="0.25">
      <c r="AJ182" s="61"/>
      <c r="AK182" s="61"/>
    </row>
    <row r="183" spans="36:60" s="12" customFormat="1" x14ac:dyDescent="0.25">
      <c r="AJ183" s="61"/>
      <c r="AK183" s="61"/>
    </row>
    <row r="184" spans="36:60" s="12" customFormat="1" x14ac:dyDescent="0.25">
      <c r="AJ184" s="61"/>
      <c r="AK184" s="61"/>
    </row>
    <row r="185" spans="36:60" s="12" customFormat="1" x14ac:dyDescent="0.25">
      <c r="AJ185" s="61"/>
      <c r="AK185" s="61"/>
    </row>
    <row r="186" spans="36:60" s="12" customFormat="1" x14ac:dyDescent="0.25">
      <c r="AJ186" s="61"/>
      <c r="AK186" s="61"/>
    </row>
    <row r="187" spans="36:60" s="12" customFormat="1" x14ac:dyDescent="0.25">
      <c r="AJ187" s="61"/>
      <c r="AK187" s="61"/>
    </row>
    <row r="188" spans="36:60" s="12" customFormat="1" x14ac:dyDescent="0.25">
      <c r="AJ188" s="61"/>
      <c r="AK188" s="61"/>
    </row>
    <row r="189" spans="36:60" s="12" customFormat="1" x14ac:dyDescent="0.25">
      <c r="AJ189" s="61"/>
      <c r="AK189" s="61"/>
      <c r="AY189" s="6"/>
      <c r="AZ189" s="6"/>
    </row>
    <row r="190" spans="36:60" s="12" customFormat="1" x14ac:dyDescent="0.25">
      <c r="AJ190" s="61"/>
      <c r="AK190" s="61"/>
    </row>
    <row r="191" spans="36:60" s="12" customFormat="1" x14ac:dyDescent="0.25">
      <c r="AJ191" s="61"/>
      <c r="AK191" s="61"/>
    </row>
    <row r="192" spans="36:60" s="12" customFormat="1" x14ac:dyDescent="0.25">
      <c r="AJ192" s="61"/>
      <c r="AK192" s="61"/>
      <c r="AU192" s="6"/>
      <c r="AV192" s="6"/>
      <c r="AW192" s="6"/>
      <c r="AX192" s="6"/>
      <c r="AY192" s="11"/>
      <c r="AZ192" s="11"/>
      <c r="BA192" s="6"/>
      <c r="BB192" s="6"/>
      <c r="BC192" s="6"/>
      <c r="BD192" s="6"/>
      <c r="BE192" s="6"/>
      <c r="BF192" s="6"/>
      <c r="BG192" s="6"/>
      <c r="BH192" s="6"/>
    </row>
    <row r="193" spans="36:60" s="12" customFormat="1" x14ac:dyDescent="0.25">
      <c r="AJ193" s="61"/>
      <c r="AK193" s="61"/>
    </row>
    <row r="194" spans="36:60" s="12" customFormat="1" x14ac:dyDescent="0.25">
      <c r="AJ194" s="61"/>
      <c r="AK194" s="61"/>
      <c r="AY194" s="11"/>
      <c r="AZ194" s="11"/>
    </row>
    <row r="195" spans="36:60" s="6" customFormat="1" x14ac:dyDescent="0.25">
      <c r="AJ195" s="62"/>
      <c r="AK195" s="62"/>
      <c r="AO195" s="12"/>
      <c r="AP195" s="12"/>
      <c r="AQ195" s="12"/>
      <c r="AR195" s="12"/>
      <c r="AS195" s="12"/>
      <c r="AT195" s="12"/>
      <c r="AU195" s="11"/>
      <c r="AV195" s="11"/>
      <c r="AW195" s="11"/>
      <c r="AX195" s="11"/>
      <c r="AY195" s="11"/>
      <c r="AZ195" s="11"/>
      <c r="BA195" s="11"/>
      <c r="BB195" s="11"/>
      <c r="BC195" s="11"/>
      <c r="BD195" s="11"/>
      <c r="BE195" s="11"/>
      <c r="BF195" s="11"/>
      <c r="BG195" s="11"/>
      <c r="BH195" s="11"/>
    </row>
    <row r="196" spans="36:60" s="12" customFormat="1" x14ac:dyDescent="0.25">
      <c r="AJ196" s="61"/>
      <c r="AK196" s="61"/>
      <c r="AY196" s="11"/>
      <c r="AZ196" s="11"/>
    </row>
    <row r="197" spans="36:60" s="12" customFormat="1" x14ac:dyDescent="0.25">
      <c r="AJ197" s="61"/>
      <c r="AK197" s="61"/>
      <c r="AU197" s="11"/>
      <c r="AV197" s="11"/>
      <c r="AW197" s="11"/>
      <c r="AX197" s="11"/>
      <c r="AY197" s="11"/>
      <c r="AZ197" s="11"/>
      <c r="BA197" s="11"/>
      <c r="BB197" s="11"/>
      <c r="BC197" s="11"/>
      <c r="BD197" s="11"/>
      <c r="BE197" s="11"/>
      <c r="BF197" s="11"/>
      <c r="BG197" s="11"/>
      <c r="BH197" s="11"/>
    </row>
    <row r="198" spans="36:60" s="11" customFormat="1" x14ac:dyDescent="0.25">
      <c r="AJ198" s="62"/>
      <c r="AK198" s="62"/>
      <c r="AO198" s="12"/>
      <c r="AP198" s="12"/>
      <c r="AQ198" s="12"/>
      <c r="AR198" s="12"/>
      <c r="AS198" s="12"/>
      <c r="AT198" s="12"/>
    </row>
    <row r="199" spans="36:60" s="12" customFormat="1" x14ac:dyDescent="0.25">
      <c r="AJ199" s="61"/>
      <c r="AK199" s="61"/>
      <c r="AU199" s="11"/>
      <c r="AV199" s="11"/>
      <c r="AW199" s="11"/>
      <c r="AX199" s="11"/>
      <c r="AY199" s="11"/>
      <c r="AZ199" s="11"/>
      <c r="BA199" s="11"/>
      <c r="BB199" s="11"/>
      <c r="BC199" s="11"/>
      <c r="BD199" s="11"/>
      <c r="BE199" s="11"/>
      <c r="BF199" s="11"/>
      <c r="BG199" s="11"/>
      <c r="BH199" s="11"/>
    </row>
    <row r="200" spans="36:60" s="11" customFormat="1" x14ac:dyDescent="0.25">
      <c r="AJ200" s="62"/>
      <c r="AK200" s="62"/>
      <c r="AO200" s="12"/>
      <c r="AP200" s="12"/>
      <c r="AQ200" s="12"/>
      <c r="AR200" s="12"/>
      <c r="AS200" s="12"/>
      <c r="AT200" s="12"/>
    </row>
    <row r="201" spans="36:60" s="11" customFormat="1" x14ac:dyDescent="0.25">
      <c r="AJ201" s="62"/>
      <c r="AK201" s="62"/>
      <c r="AO201" s="12"/>
      <c r="AP201" s="12"/>
      <c r="AQ201" s="12"/>
      <c r="AR201" s="12"/>
      <c r="AS201" s="12"/>
      <c r="AT201" s="12"/>
    </row>
    <row r="202" spans="36:60" s="11" customFormat="1" x14ac:dyDescent="0.25">
      <c r="AJ202" s="62"/>
      <c r="AK202" s="62"/>
      <c r="AO202" s="12"/>
      <c r="AP202" s="12"/>
      <c r="AQ202" s="12"/>
      <c r="AR202" s="12"/>
      <c r="AS202" s="12"/>
      <c r="AT202" s="12"/>
    </row>
    <row r="203" spans="36:60" s="11" customFormat="1" x14ac:dyDescent="0.25">
      <c r="AJ203" s="62"/>
      <c r="AK203" s="62"/>
      <c r="AO203" s="12"/>
      <c r="AP203" s="12"/>
      <c r="AQ203" s="12"/>
      <c r="AR203" s="12"/>
      <c r="AS203" s="12"/>
      <c r="AT203" s="12"/>
    </row>
    <row r="204" spans="36:60" s="11" customFormat="1" x14ac:dyDescent="0.25">
      <c r="AJ204" s="62"/>
      <c r="AK204" s="62"/>
      <c r="AO204" s="12"/>
      <c r="AP204" s="12"/>
      <c r="AQ204" s="12"/>
      <c r="AR204" s="12"/>
      <c r="AS204" s="12"/>
      <c r="AT204" s="12"/>
    </row>
    <row r="205" spans="36:60" s="11" customFormat="1" x14ac:dyDescent="0.25">
      <c r="AJ205" s="62"/>
      <c r="AK205" s="62"/>
      <c r="AO205" s="12"/>
      <c r="AP205" s="12"/>
      <c r="AQ205" s="12"/>
      <c r="AR205" s="12"/>
      <c r="AS205" s="12"/>
      <c r="AT205" s="12"/>
    </row>
    <row r="206" spans="36:60" s="11" customFormat="1" x14ac:dyDescent="0.25">
      <c r="AJ206" s="62"/>
      <c r="AK206" s="62"/>
      <c r="AO206" s="12"/>
      <c r="AP206" s="12"/>
      <c r="AQ206" s="12"/>
      <c r="AR206" s="12"/>
      <c r="AS206" s="12"/>
      <c r="AT206" s="12"/>
    </row>
    <row r="207" spans="36:60" s="11" customFormat="1" x14ac:dyDescent="0.25">
      <c r="AJ207" s="62"/>
      <c r="AK207" s="62"/>
      <c r="AO207" s="12"/>
      <c r="AP207" s="12"/>
      <c r="AQ207" s="12"/>
      <c r="AR207" s="12"/>
      <c r="AS207" s="12"/>
      <c r="AT207" s="12"/>
    </row>
    <row r="208" spans="36:60" s="11" customFormat="1" x14ac:dyDescent="0.25">
      <c r="AJ208" s="62"/>
      <c r="AK208" s="62"/>
      <c r="AO208" s="12"/>
      <c r="AP208" s="12"/>
      <c r="AQ208" s="12"/>
      <c r="AR208" s="12"/>
      <c r="AS208" s="12"/>
      <c r="AT208" s="12"/>
    </row>
    <row r="209" spans="36:60" s="11" customFormat="1" x14ac:dyDescent="0.25">
      <c r="AJ209" s="62"/>
      <c r="AK209" s="62"/>
      <c r="AO209" s="12"/>
      <c r="AP209" s="12"/>
      <c r="AQ209" s="12"/>
      <c r="AR209" s="12"/>
      <c r="AS209" s="12"/>
      <c r="AT209" s="12"/>
    </row>
    <row r="210" spans="36:60" s="11" customFormat="1" x14ac:dyDescent="0.25">
      <c r="AJ210" s="62"/>
      <c r="AK210" s="62"/>
      <c r="AO210" s="12"/>
      <c r="AP210" s="12"/>
      <c r="AQ210" s="12"/>
      <c r="AR210" s="12"/>
      <c r="AS210" s="12"/>
      <c r="AT210" s="12"/>
    </row>
    <row r="211" spans="36:60" s="11" customFormat="1" x14ac:dyDescent="0.25">
      <c r="AJ211" s="62"/>
      <c r="AK211" s="62"/>
      <c r="AO211" s="12"/>
      <c r="AP211" s="12"/>
      <c r="AQ211" s="12"/>
      <c r="AR211" s="12"/>
      <c r="AS211" s="12"/>
      <c r="AT211" s="12"/>
    </row>
    <row r="212" spans="36:60" s="11" customFormat="1" x14ac:dyDescent="0.25">
      <c r="AJ212" s="62"/>
      <c r="AK212" s="62"/>
      <c r="AO212" s="12"/>
      <c r="AP212" s="12"/>
      <c r="AQ212" s="12"/>
      <c r="AR212" s="12"/>
      <c r="AS212" s="12"/>
      <c r="AT212" s="12"/>
      <c r="AY212" s="12"/>
      <c r="AZ212" s="12"/>
    </row>
    <row r="213" spans="36:60" s="11" customFormat="1" x14ac:dyDescent="0.25">
      <c r="AJ213" s="62"/>
      <c r="AK213" s="62"/>
      <c r="AO213" s="12"/>
      <c r="AP213" s="12"/>
      <c r="AQ213" s="12"/>
      <c r="AR213" s="12"/>
      <c r="AS213" s="12"/>
      <c r="AT213" s="12"/>
    </row>
    <row r="214" spans="36:60" s="11" customFormat="1" x14ac:dyDescent="0.25">
      <c r="AJ214" s="62"/>
      <c r="AK214" s="62"/>
      <c r="AO214" s="12"/>
      <c r="AP214" s="12"/>
      <c r="AQ214" s="12"/>
      <c r="AR214" s="12"/>
      <c r="AS214" s="12"/>
      <c r="AT214" s="12"/>
    </row>
    <row r="215" spans="36:60" s="11" customFormat="1" x14ac:dyDescent="0.25">
      <c r="AJ215" s="62"/>
      <c r="AK215" s="62"/>
      <c r="AO215" s="12"/>
      <c r="AP215" s="12"/>
      <c r="AQ215" s="12"/>
      <c r="AR215" s="12"/>
      <c r="AS215" s="12"/>
      <c r="AT215" s="12"/>
      <c r="AU215" s="12"/>
      <c r="AV215" s="12"/>
      <c r="AW215" s="12"/>
      <c r="AX215" s="12"/>
      <c r="BA215" s="12"/>
      <c r="BB215" s="12"/>
      <c r="BC215" s="12"/>
      <c r="BD215" s="12"/>
      <c r="BE215" s="12"/>
      <c r="BF215" s="12"/>
      <c r="BG215" s="12"/>
      <c r="BH215" s="12"/>
    </row>
    <row r="216" spans="36:60" s="11" customFormat="1" x14ac:dyDescent="0.25">
      <c r="AJ216" s="62"/>
      <c r="AK216" s="62"/>
      <c r="AO216" s="12"/>
      <c r="AP216" s="12"/>
      <c r="AQ216" s="12"/>
      <c r="AR216" s="12"/>
      <c r="AS216" s="12"/>
      <c r="AT216" s="12"/>
    </row>
    <row r="217" spans="36:60" s="11" customFormat="1" x14ac:dyDescent="0.25">
      <c r="AJ217" s="62"/>
      <c r="AK217" s="62"/>
      <c r="AO217" s="12"/>
      <c r="AP217" s="12"/>
      <c r="AQ217" s="12"/>
      <c r="AR217" s="12"/>
      <c r="AS217" s="12"/>
      <c r="AT217" s="12"/>
    </row>
    <row r="218" spans="36:60" s="12" customFormat="1" x14ac:dyDescent="0.25">
      <c r="AJ218" s="61"/>
      <c r="AK218" s="61"/>
      <c r="AU218" s="11"/>
      <c r="AV218" s="11"/>
      <c r="AW218" s="11"/>
      <c r="AX218" s="11"/>
      <c r="AY218" s="11"/>
      <c r="AZ218" s="11"/>
      <c r="BA218" s="11"/>
      <c r="BB218" s="11"/>
      <c r="BC218" s="11"/>
      <c r="BD218" s="11"/>
      <c r="BE218" s="11"/>
      <c r="BF218" s="11"/>
      <c r="BG218" s="11"/>
      <c r="BH218" s="11"/>
    </row>
    <row r="219" spans="36:60" s="11" customFormat="1" x14ac:dyDescent="0.25">
      <c r="AJ219" s="62"/>
      <c r="AK219" s="62"/>
      <c r="AO219" s="12"/>
      <c r="AP219" s="12"/>
      <c r="AQ219" s="12"/>
      <c r="AR219" s="12"/>
      <c r="AS219" s="12"/>
      <c r="AT219" s="12"/>
    </row>
    <row r="220" spans="36:60" s="11" customFormat="1" x14ac:dyDescent="0.25">
      <c r="AJ220" s="62"/>
      <c r="AK220" s="62"/>
      <c r="AO220" s="12"/>
      <c r="AP220" s="12"/>
      <c r="AQ220" s="12"/>
      <c r="AR220" s="12"/>
      <c r="AS220" s="12"/>
      <c r="AT220" s="12"/>
    </row>
    <row r="221" spans="36:60" s="11" customFormat="1" x14ac:dyDescent="0.25">
      <c r="AJ221" s="62"/>
      <c r="AK221" s="62"/>
      <c r="AO221" s="12"/>
      <c r="AP221" s="12"/>
      <c r="AQ221" s="12"/>
      <c r="AR221" s="12"/>
      <c r="AS221" s="12"/>
      <c r="AT221" s="12"/>
    </row>
    <row r="222" spans="36:60" s="11" customFormat="1" x14ac:dyDescent="0.25">
      <c r="AJ222" s="62"/>
      <c r="AK222" s="62"/>
      <c r="AO222" s="12"/>
      <c r="AP222" s="12"/>
      <c r="AQ222" s="12"/>
      <c r="AR222" s="12"/>
      <c r="AS222" s="12"/>
      <c r="AT222" s="12"/>
    </row>
    <row r="223" spans="36:60" s="11" customFormat="1" x14ac:dyDescent="0.25">
      <c r="AJ223" s="62"/>
      <c r="AK223" s="62"/>
      <c r="AO223" s="12"/>
      <c r="AP223" s="12"/>
      <c r="AQ223" s="12"/>
      <c r="AR223" s="12"/>
      <c r="AS223" s="12"/>
      <c r="AT223" s="12"/>
    </row>
    <row r="224" spans="36:60" s="11" customFormat="1" x14ac:dyDescent="0.25">
      <c r="AJ224" s="62"/>
      <c r="AK224" s="62"/>
      <c r="AO224" s="12"/>
      <c r="AP224" s="12"/>
      <c r="AQ224" s="12"/>
      <c r="AR224" s="12"/>
      <c r="AS224" s="12"/>
      <c r="AT224" s="12"/>
      <c r="AY224" s="12"/>
      <c r="AZ224" s="12"/>
    </row>
    <row r="225" spans="36:60" s="11" customFormat="1" x14ac:dyDescent="0.25">
      <c r="AJ225" s="62"/>
      <c r="AK225" s="62"/>
      <c r="AO225" s="12"/>
      <c r="AP225" s="12"/>
      <c r="AQ225" s="12"/>
      <c r="AR225" s="12"/>
      <c r="AS225" s="12"/>
      <c r="AT225" s="12"/>
      <c r="AY225" s="12"/>
      <c r="AZ225" s="12"/>
    </row>
    <row r="226" spans="36:60" s="11" customFormat="1" x14ac:dyDescent="0.25">
      <c r="AJ226" s="62"/>
      <c r="AK226" s="62"/>
      <c r="AO226" s="12"/>
      <c r="AP226" s="12"/>
      <c r="AQ226" s="12"/>
      <c r="AR226" s="12"/>
      <c r="AS226" s="12"/>
      <c r="AT226" s="12"/>
      <c r="AY226" s="12"/>
      <c r="AZ226" s="12"/>
    </row>
    <row r="227" spans="36:60" s="11" customFormat="1" x14ac:dyDescent="0.25">
      <c r="AJ227" s="62"/>
      <c r="AK227" s="62"/>
      <c r="AO227" s="12"/>
      <c r="AP227" s="12"/>
      <c r="AQ227" s="12"/>
      <c r="AR227" s="12"/>
      <c r="AS227" s="12"/>
      <c r="AT227" s="12"/>
      <c r="AU227" s="12"/>
      <c r="AV227" s="12"/>
      <c r="AW227" s="12"/>
      <c r="AX227" s="12"/>
      <c r="AY227" s="12"/>
      <c r="AZ227" s="12"/>
      <c r="BA227" s="12"/>
      <c r="BB227" s="12"/>
      <c r="BC227" s="12"/>
      <c r="BD227" s="12"/>
      <c r="BE227" s="12"/>
      <c r="BF227" s="12"/>
      <c r="BG227" s="12"/>
      <c r="BH227" s="12"/>
    </row>
    <row r="228" spans="36:60" s="11" customFormat="1" x14ac:dyDescent="0.25">
      <c r="AJ228" s="62"/>
      <c r="AK228" s="62"/>
      <c r="AO228" s="12"/>
      <c r="AP228" s="12"/>
      <c r="AQ228" s="12"/>
      <c r="AR228" s="12"/>
      <c r="AS228" s="12"/>
      <c r="AT228" s="12"/>
      <c r="AU228" s="12"/>
      <c r="AV228" s="12"/>
      <c r="AW228" s="12"/>
      <c r="AX228" s="12"/>
      <c r="AY228" s="12"/>
      <c r="AZ228" s="12"/>
      <c r="BA228" s="12"/>
      <c r="BB228" s="12"/>
      <c r="BC228" s="12"/>
      <c r="BD228" s="12"/>
      <c r="BE228" s="12"/>
      <c r="BF228" s="12"/>
      <c r="BG228" s="12"/>
      <c r="BH228" s="12"/>
    </row>
    <row r="229" spans="36:60" s="11" customFormat="1" x14ac:dyDescent="0.25">
      <c r="AJ229" s="62"/>
      <c r="AK229" s="62"/>
      <c r="AO229" s="12"/>
      <c r="AP229" s="12"/>
      <c r="AQ229" s="12"/>
      <c r="AR229" s="12"/>
      <c r="AS229" s="12"/>
      <c r="AT229" s="12"/>
      <c r="AU229" s="12"/>
      <c r="AV229" s="12"/>
      <c r="AW229" s="12"/>
      <c r="AX229" s="12"/>
      <c r="AY229" s="12"/>
      <c r="AZ229" s="12"/>
      <c r="BA229" s="12"/>
      <c r="BB229" s="12"/>
      <c r="BC229" s="12"/>
      <c r="BD229" s="12"/>
      <c r="BE229" s="12"/>
      <c r="BF229" s="12"/>
      <c r="BG229" s="12"/>
      <c r="BH229" s="12"/>
    </row>
    <row r="230" spans="36:60" s="12" customFormat="1" x14ac:dyDescent="0.25">
      <c r="AJ230" s="61"/>
      <c r="AK230" s="61"/>
    </row>
    <row r="231" spans="36:60" s="12" customFormat="1" x14ac:dyDescent="0.25">
      <c r="AJ231" s="61"/>
      <c r="AK231" s="61"/>
    </row>
    <row r="232" spans="36:60" s="12" customFormat="1" x14ac:dyDescent="0.25">
      <c r="AJ232" s="61"/>
      <c r="AK232" s="61"/>
    </row>
    <row r="233" spans="36:60" s="12" customFormat="1" x14ac:dyDescent="0.25">
      <c r="AJ233" s="61"/>
      <c r="AK233" s="61"/>
    </row>
    <row r="234" spans="36:60" s="12" customFormat="1" x14ac:dyDescent="0.25">
      <c r="AJ234" s="61"/>
      <c r="AK234" s="61"/>
    </row>
    <row r="235" spans="36:60" s="12" customFormat="1" x14ac:dyDescent="0.25">
      <c r="AJ235" s="61"/>
      <c r="AK235" s="61"/>
    </row>
    <row r="236" spans="36:60" s="12" customFormat="1" x14ac:dyDescent="0.25">
      <c r="AJ236" s="61"/>
      <c r="AK236" s="61"/>
    </row>
    <row r="237" spans="36:60" s="12" customFormat="1" x14ac:dyDescent="0.25">
      <c r="AJ237" s="61"/>
      <c r="AK237" s="61"/>
    </row>
    <row r="238" spans="36:60" s="12" customFormat="1" x14ac:dyDescent="0.25">
      <c r="AJ238" s="61"/>
      <c r="AK238" s="61"/>
      <c r="AY238" s="6"/>
      <c r="AZ238" s="6"/>
    </row>
    <row r="239" spans="36:60" s="12" customFormat="1" x14ac:dyDescent="0.25">
      <c r="AJ239" s="61"/>
      <c r="AK239" s="61"/>
    </row>
    <row r="240" spans="36:60" s="12" customFormat="1" x14ac:dyDescent="0.25">
      <c r="AJ240" s="61"/>
      <c r="AK240" s="61"/>
    </row>
    <row r="241" spans="36:60" s="12" customFormat="1" x14ac:dyDescent="0.25">
      <c r="AJ241" s="61"/>
      <c r="AK241" s="61"/>
      <c r="AU241" s="6"/>
      <c r="AV241" s="6"/>
      <c r="AW241" s="6"/>
      <c r="AX241" s="6"/>
      <c r="BA241" s="6"/>
      <c r="BB241" s="6"/>
      <c r="BC241" s="6"/>
      <c r="BD241" s="6"/>
      <c r="BE241" s="6"/>
      <c r="BF241" s="6"/>
      <c r="BG241" s="6"/>
      <c r="BH241" s="6"/>
    </row>
    <row r="242" spans="36:60" s="12" customFormat="1" x14ac:dyDescent="0.25">
      <c r="AJ242" s="61"/>
      <c r="AK242" s="61"/>
    </row>
    <row r="243" spans="36:60" s="12" customFormat="1" x14ac:dyDescent="0.25">
      <c r="AJ243" s="61"/>
      <c r="AK243" s="61"/>
    </row>
    <row r="244" spans="36:60" s="6" customFormat="1" x14ac:dyDescent="0.25">
      <c r="AJ244" s="62"/>
      <c r="AK244" s="62"/>
      <c r="AO244" s="12"/>
      <c r="AP244" s="12"/>
      <c r="AQ244" s="12"/>
      <c r="AR244" s="12"/>
      <c r="AS244" s="12"/>
      <c r="AT244" s="12"/>
      <c r="AU244" s="12"/>
      <c r="AV244" s="12"/>
      <c r="AW244" s="12"/>
      <c r="AX244" s="12"/>
      <c r="AY244" s="12"/>
      <c r="AZ244" s="12"/>
      <c r="BA244" s="12"/>
      <c r="BB244" s="12"/>
      <c r="BC244" s="12"/>
      <c r="BD244" s="12"/>
      <c r="BE244" s="12"/>
      <c r="BF244" s="12"/>
      <c r="BG244" s="12"/>
      <c r="BH244" s="12"/>
    </row>
    <row r="245" spans="36:60" s="12" customFormat="1" x14ac:dyDescent="0.25">
      <c r="AJ245" s="61"/>
      <c r="AK245" s="61"/>
    </row>
    <row r="246" spans="36:60" s="12" customFormat="1" x14ac:dyDescent="0.25">
      <c r="AJ246" s="61"/>
      <c r="AK246" s="61"/>
    </row>
    <row r="247" spans="36:60" s="12" customFormat="1" x14ac:dyDescent="0.25">
      <c r="AJ247" s="61"/>
      <c r="AK247" s="61"/>
    </row>
    <row r="248" spans="36:60" s="12" customFormat="1" x14ac:dyDescent="0.25">
      <c r="AJ248" s="61"/>
      <c r="AK248" s="61"/>
    </row>
    <row r="249" spans="36:60" s="12" customFormat="1" x14ac:dyDescent="0.25">
      <c r="AJ249" s="61"/>
      <c r="AK249" s="61"/>
    </row>
    <row r="250" spans="36:60" s="12" customFormat="1" x14ac:dyDescent="0.25">
      <c r="AJ250" s="61"/>
      <c r="AK250" s="61"/>
      <c r="AY250" s="11"/>
      <c r="AZ250" s="11"/>
    </row>
    <row r="251" spans="36:60" s="12" customFormat="1" x14ac:dyDescent="0.25">
      <c r="AJ251" s="61"/>
      <c r="AK251" s="61"/>
    </row>
    <row r="252" spans="36:60" s="12" customFormat="1" x14ac:dyDescent="0.25">
      <c r="AJ252" s="61"/>
      <c r="AK252" s="61"/>
    </row>
    <row r="253" spans="36:60" s="12" customFormat="1" x14ac:dyDescent="0.25">
      <c r="AJ253" s="61"/>
      <c r="AK253" s="61"/>
      <c r="AU253" s="11"/>
      <c r="AV253" s="11"/>
      <c r="AW253" s="11"/>
      <c r="AX253" s="11"/>
      <c r="BA253" s="11"/>
      <c r="BB253" s="11"/>
      <c r="BC253" s="11"/>
      <c r="BD253" s="11"/>
      <c r="BE253" s="11"/>
      <c r="BF253" s="11"/>
      <c r="BG253" s="11"/>
      <c r="BH253" s="11"/>
    </row>
    <row r="254" spans="36:60" s="12" customFormat="1" x14ac:dyDescent="0.25">
      <c r="AJ254" s="61"/>
      <c r="AK254" s="61"/>
    </row>
    <row r="255" spans="36:60" s="12" customFormat="1" x14ac:dyDescent="0.25">
      <c r="AJ255" s="61"/>
      <c r="AK255" s="61"/>
    </row>
    <row r="256" spans="36:60" s="11" customFormat="1" x14ac:dyDescent="0.25">
      <c r="AJ256" s="62"/>
      <c r="AK256" s="62"/>
      <c r="AO256" s="12"/>
      <c r="AP256" s="12"/>
      <c r="AQ256" s="12"/>
      <c r="AR256" s="12"/>
      <c r="AS256" s="12"/>
      <c r="AT256" s="12"/>
      <c r="AU256" s="12"/>
      <c r="AV256" s="12"/>
      <c r="AW256" s="12"/>
      <c r="AX256" s="12"/>
      <c r="AY256" s="12"/>
      <c r="AZ256" s="12"/>
      <c r="BA256" s="12"/>
      <c r="BB256" s="12"/>
      <c r="BC256" s="12"/>
      <c r="BD256" s="12"/>
      <c r="BE256" s="12"/>
      <c r="BF256" s="12"/>
      <c r="BG256" s="12"/>
      <c r="BH256" s="12"/>
    </row>
    <row r="257" spans="36:52" s="12" customFormat="1" x14ac:dyDescent="0.25">
      <c r="AJ257" s="61"/>
      <c r="AK257" s="61"/>
    </row>
    <row r="258" spans="36:52" s="12" customFormat="1" x14ac:dyDescent="0.25">
      <c r="AJ258" s="61"/>
      <c r="AK258" s="61"/>
    </row>
    <row r="259" spans="36:52" s="12" customFormat="1" x14ac:dyDescent="0.25">
      <c r="AJ259" s="61"/>
      <c r="AK259" s="61"/>
    </row>
    <row r="260" spans="36:52" s="12" customFormat="1" x14ac:dyDescent="0.25">
      <c r="AJ260" s="61"/>
      <c r="AK260" s="61"/>
    </row>
    <row r="261" spans="36:52" s="12" customFormat="1" x14ac:dyDescent="0.25">
      <c r="AJ261" s="61"/>
      <c r="AK261" s="61"/>
    </row>
    <row r="262" spans="36:52" s="12" customFormat="1" x14ac:dyDescent="0.25">
      <c r="AJ262" s="61"/>
      <c r="AK262" s="61"/>
    </row>
    <row r="263" spans="36:52" s="12" customFormat="1" x14ac:dyDescent="0.25">
      <c r="AJ263" s="61"/>
      <c r="AK263" s="61"/>
    </row>
    <row r="264" spans="36:52" s="12" customFormat="1" x14ac:dyDescent="0.25">
      <c r="AJ264" s="61"/>
      <c r="AK264" s="61"/>
    </row>
    <row r="265" spans="36:52" s="12" customFormat="1" x14ac:dyDescent="0.25">
      <c r="AJ265" s="61"/>
      <c r="AK265" s="61"/>
    </row>
    <row r="266" spans="36:52" s="12" customFormat="1" x14ac:dyDescent="0.25">
      <c r="AJ266" s="61"/>
      <c r="AK266" s="61"/>
    </row>
    <row r="267" spans="36:52" s="12" customFormat="1" x14ac:dyDescent="0.25">
      <c r="AJ267" s="61"/>
      <c r="AK267" s="61"/>
    </row>
    <row r="268" spans="36:52" s="12" customFormat="1" x14ac:dyDescent="0.25">
      <c r="AJ268" s="61"/>
      <c r="AK268" s="61"/>
    </row>
    <row r="269" spans="36:52" s="12" customFormat="1" x14ac:dyDescent="0.25">
      <c r="AJ269" s="61"/>
      <c r="AK269" s="61"/>
    </row>
    <row r="270" spans="36:52" s="12" customFormat="1" x14ac:dyDescent="0.25">
      <c r="AJ270" s="61"/>
      <c r="AK270" s="61"/>
      <c r="AY270" s="11"/>
      <c r="AZ270" s="11"/>
    </row>
    <row r="271" spans="36:52" s="12" customFormat="1" x14ac:dyDescent="0.25">
      <c r="AJ271" s="61"/>
      <c r="AK271" s="61"/>
    </row>
    <row r="272" spans="36:52" s="12" customFormat="1" x14ac:dyDescent="0.25">
      <c r="AJ272" s="61"/>
      <c r="AK272" s="61"/>
    </row>
    <row r="273" spans="36:60" s="12" customFormat="1" x14ac:dyDescent="0.25">
      <c r="AJ273" s="61"/>
      <c r="AK273" s="61"/>
      <c r="AU273" s="11"/>
      <c r="AV273" s="11"/>
      <c r="AW273" s="11"/>
      <c r="AX273" s="11"/>
      <c r="BA273" s="11"/>
      <c r="BB273" s="11"/>
      <c r="BC273" s="11"/>
      <c r="BD273" s="11"/>
      <c r="BE273" s="11"/>
      <c r="BF273" s="11"/>
      <c r="BG273" s="11"/>
      <c r="BH273" s="11"/>
    </row>
    <row r="274" spans="36:60" s="12" customFormat="1" x14ac:dyDescent="0.25">
      <c r="AJ274" s="61"/>
      <c r="AK274" s="61"/>
    </row>
    <row r="275" spans="36:60" s="12" customFormat="1" x14ac:dyDescent="0.25">
      <c r="AJ275" s="61"/>
      <c r="AK275" s="61"/>
    </row>
    <row r="276" spans="36:60" s="11" customFormat="1" x14ac:dyDescent="0.25">
      <c r="AJ276" s="62"/>
      <c r="AK276" s="62"/>
      <c r="AO276" s="12"/>
      <c r="AP276" s="12"/>
      <c r="AQ276" s="12"/>
      <c r="AR276" s="12"/>
      <c r="AS276" s="12"/>
      <c r="AT276" s="12"/>
      <c r="AU276" s="12"/>
      <c r="AV276" s="12"/>
      <c r="AW276" s="12"/>
      <c r="AX276" s="12"/>
      <c r="AY276" s="12"/>
      <c r="AZ276" s="12"/>
      <c r="BA276" s="12"/>
      <c r="BB276" s="12"/>
      <c r="BC276" s="12"/>
      <c r="BD276" s="12"/>
      <c r="BE276" s="12"/>
      <c r="BF276" s="12"/>
      <c r="BG276" s="12"/>
      <c r="BH276" s="12"/>
    </row>
    <row r="277" spans="36:60" s="12" customFormat="1" x14ac:dyDescent="0.25">
      <c r="AJ277" s="61"/>
      <c r="AK277" s="61"/>
    </row>
    <row r="278" spans="36:60" s="12" customFormat="1" x14ac:dyDescent="0.25">
      <c r="AJ278" s="61"/>
      <c r="AK278" s="61"/>
    </row>
    <row r="279" spans="36:60" s="12" customFormat="1" x14ac:dyDescent="0.25">
      <c r="AJ279" s="61"/>
      <c r="AK279" s="61"/>
    </row>
    <row r="280" spans="36:60" s="12" customFormat="1" x14ac:dyDescent="0.25">
      <c r="AJ280" s="61"/>
      <c r="AK280" s="61"/>
    </row>
    <row r="281" spans="36:60" s="12" customFormat="1" x14ac:dyDescent="0.25">
      <c r="AJ281" s="61"/>
      <c r="AK281" s="61"/>
    </row>
    <row r="282" spans="36:60" s="12" customFormat="1" x14ac:dyDescent="0.25">
      <c r="AJ282" s="61"/>
      <c r="AK282" s="61"/>
    </row>
    <row r="283" spans="36:60" s="12" customFormat="1" x14ac:dyDescent="0.25">
      <c r="AJ283" s="61"/>
      <c r="AK283" s="61"/>
    </row>
    <row r="284" spans="36:60" s="12" customFormat="1" x14ac:dyDescent="0.25">
      <c r="AJ284" s="61"/>
      <c r="AK284" s="61"/>
    </row>
    <row r="285" spans="36:60" s="12" customFormat="1" x14ac:dyDescent="0.25">
      <c r="AJ285" s="61"/>
      <c r="AK285" s="61"/>
    </row>
    <row r="286" spans="36:60" s="12" customFormat="1" x14ac:dyDescent="0.25">
      <c r="AJ286" s="61"/>
      <c r="AK286" s="61"/>
      <c r="AY286" s="6"/>
      <c r="AZ286" s="6"/>
    </row>
    <row r="287" spans="36:60" s="12" customFormat="1" x14ac:dyDescent="0.25">
      <c r="AJ287" s="61"/>
      <c r="AK287" s="61"/>
    </row>
    <row r="288" spans="36:60" s="12" customFormat="1" x14ac:dyDescent="0.25">
      <c r="AJ288" s="61"/>
      <c r="AK288" s="61"/>
    </row>
    <row r="289" spans="36:60" s="12" customFormat="1" x14ac:dyDescent="0.25">
      <c r="AJ289" s="61"/>
      <c r="AK289" s="61"/>
      <c r="AU289" s="6"/>
      <c r="AV289" s="6"/>
      <c r="AW289" s="6"/>
      <c r="AX289" s="6"/>
      <c r="AY289" s="11"/>
      <c r="AZ289" s="11"/>
      <c r="BA289" s="6"/>
      <c r="BB289" s="6"/>
      <c r="BC289" s="6"/>
      <c r="BD289" s="6"/>
      <c r="BE289" s="6"/>
      <c r="BF289" s="6"/>
      <c r="BG289" s="6"/>
      <c r="BH289" s="6"/>
    </row>
    <row r="290" spans="36:60" s="12" customFormat="1" x14ac:dyDescent="0.25">
      <c r="AJ290" s="61"/>
      <c r="AK290" s="61"/>
    </row>
    <row r="291" spans="36:60" s="12" customFormat="1" x14ac:dyDescent="0.25">
      <c r="AJ291" s="61"/>
      <c r="AK291" s="61"/>
      <c r="AY291" s="11"/>
      <c r="AZ291" s="11"/>
    </row>
    <row r="292" spans="36:60" s="6" customFormat="1" x14ac:dyDescent="0.25">
      <c r="AJ292" s="62"/>
      <c r="AK292" s="62"/>
      <c r="AO292" s="12"/>
      <c r="AP292" s="12"/>
      <c r="AQ292" s="12"/>
      <c r="AR292" s="12"/>
      <c r="AS292" s="12"/>
      <c r="AT292" s="12"/>
      <c r="AU292" s="11"/>
      <c r="AV292" s="11"/>
      <c r="AW292" s="11"/>
      <c r="AX292" s="11"/>
      <c r="AY292" s="11"/>
      <c r="AZ292" s="11"/>
      <c r="BA292" s="11"/>
      <c r="BB292" s="11"/>
      <c r="BC292" s="11"/>
      <c r="BD292" s="11"/>
      <c r="BE292" s="11"/>
      <c r="BF292" s="11"/>
      <c r="BG292" s="11"/>
      <c r="BH292" s="11"/>
    </row>
    <row r="293" spans="36:60" s="12" customFormat="1" x14ac:dyDescent="0.25">
      <c r="AJ293" s="61"/>
      <c r="AK293" s="61"/>
      <c r="AY293" s="11"/>
      <c r="AZ293" s="11"/>
    </row>
    <row r="294" spans="36:60" s="12" customFormat="1" x14ac:dyDescent="0.25">
      <c r="AJ294" s="61"/>
      <c r="AK294" s="61"/>
      <c r="AU294" s="11"/>
      <c r="AV294" s="11"/>
      <c r="AW294" s="11"/>
      <c r="AX294" s="11"/>
      <c r="AY294" s="11"/>
      <c r="AZ294" s="11"/>
      <c r="BA294" s="11"/>
      <c r="BB294" s="11"/>
      <c r="BC294" s="11"/>
      <c r="BD294" s="11"/>
      <c r="BE294" s="11"/>
      <c r="BF294" s="11"/>
      <c r="BG294" s="11"/>
      <c r="BH294" s="11"/>
    </row>
    <row r="295" spans="36:60" s="11" customFormat="1" x14ac:dyDescent="0.25">
      <c r="AJ295" s="62"/>
      <c r="AK295" s="62"/>
      <c r="AO295" s="12"/>
      <c r="AP295" s="12"/>
      <c r="AQ295" s="12"/>
      <c r="AR295" s="12"/>
      <c r="AS295" s="12"/>
      <c r="AT295" s="12"/>
    </row>
    <row r="296" spans="36:60" s="12" customFormat="1" x14ac:dyDescent="0.25">
      <c r="AJ296" s="61"/>
      <c r="AK296" s="61"/>
      <c r="AU296" s="11"/>
      <c r="AV296" s="11"/>
      <c r="AW296" s="11"/>
      <c r="AX296" s="11"/>
      <c r="AY296" s="11"/>
      <c r="AZ296" s="11"/>
      <c r="BA296" s="11"/>
      <c r="BB296" s="11"/>
      <c r="BC296" s="11"/>
      <c r="BD296" s="11"/>
      <c r="BE296" s="11"/>
      <c r="BF296" s="11"/>
      <c r="BG296" s="11"/>
      <c r="BH296" s="11"/>
    </row>
    <row r="297" spans="36:60" s="11" customFormat="1" x14ac:dyDescent="0.25">
      <c r="AJ297" s="62"/>
      <c r="AK297" s="62"/>
      <c r="AO297" s="12"/>
      <c r="AP297" s="12"/>
      <c r="AQ297" s="12"/>
      <c r="AR297" s="12"/>
      <c r="AS297" s="12"/>
      <c r="AT297" s="12"/>
    </row>
    <row r="298" spans="36:60" s="11" customFormat="1" x14ac:dyDescent="0.25">
      <c r="AJ298" s="62"/>
      <c r="AK298" s="62"/>
      <c r="AO298" s="12"/>
      <c r="AP298" s="12"/>
      <c r="AQ298" s="12"/>
      <c r="AR298" s="12"/>
      <c r="AS298" s="12"/>
      <c r="AT298" s="12"/>
    </row>
    <row r="299" spans="36:60" s="11" customFormat="1" x14ac:dyDescent="0.25">
      <c r="AJ299" s="62"/>
      <c r="AK299" s="62"/>
      <c r="AO299" s="12"/>
      <c r="AP299" s="12"/>
      <c r="AQ299" s="12"/>
      <c r="AR299" s="12"/>
      <c r="AS299" s="12"/>
      <c r="AT299" s="12"/>
    </row>
    <row r="300" spans="36:60" s="11" customFormat="1" x14ac:dyDescent="0.25">
      <c r="AJ300" s="62"/>
      <c r="AK300" s="62"/>
      <c r="AO300" s="12"/>
      <c r="AP300" s="12"/>
      <c r="AQ300" s="12"/>
      <c r="AR300" s="12"/>
      <c r="AS300" s="12"/>
      <c r="AT300" s="12"/>
    </row>
    <row r="301" spans="36:60" s="11" customFormat="1" x14ac:dyDescent="0.25">
      <c r="AJ301" s="62"/>
      <c r="AK301" s="62"/>
      <c r="AO301" s="12"/>
      <c r="AP301" s="12"/>
      <c r="AQ301" s="12"/>
      <c r="AR301" s="12"/>
      <c r="AS301" s="12"/>
      <c r="AT301" s="12"/>
    </row>
    <row r="302" spans="36:60" s="11" customFormat="1" x14ac:dyDescent="0.25">
      <c r="AJ302" s="62"/>
      <c r="AK302" s="62"/>
      <c r="AO302" s="12"/>
      <c r="AP302" s="12"/>
      <c r="AQ302" s="12"/>
      <c r="AR302" s="12"/>
      <c r="AS302" s="12"/>
      <c r="AT302" s="12"/>
    </row>
    <row r="303" spans="36:60" s="11" customFormat="1" x14ac:dyDescent="0.25">
      <c r="AJ303" s="62"/>
      <c r="AK303" s="62"/>
      <c r="AO303" s="12"/>
      <c r="AP303" s="12"/>
      <c r="AQ303" s="12"/>
      <c r="AR303" s="12"/>
      <c r="AS303" s="12"/>
      <c r="AT303" s="12"/>
    </row>
    <row r="304" spans="36:60" s="11" customFormat="1" x14ac:dyDescent="0.25">
      <c r="AJ304" s="62"/>
      <c r="AK304" s="62"/>
      <c r="AO304" s="12"/>
      <c r="AP304" s="12"/>
      <c r="AQ304" s="12"/>
      <c r="AR304" s="12"/>
      <c r="AS304" s="12"/>
      <c r="AT304" s="12"/>
    </row>
    <row r="305" spans="36:60" s="11" customFormat="1" x14ac:dyDescent="0.25">
      <c r="AJ305" s="62"/>
      <c r="AK305" s="62"/>
      <c r="AO305" s="12"/>
      <c r="AP305" s="12"/>
      <c r="AQ305" s="12"/>
      <c r="AR305" s="12"/>
      <c r="AS305" s="12"/>
      <c r="AT305" s="12"/>
    </row>
    <row r="306" spans="36:60" s="11" customFormat="1" x14ac:dyDescent="0.25">
      <c r="AJ306" s="62"/>
      <c r="AK306" s="62"/>
      <c r="AO306" s="12"/>
      <c r="AP306" s="12"/>
      <c r="AQ306" s="12"/>
      <c r="AR306" s="12"/>
      <c r="AS306" s="12"/>
      <c r="AT306" s="12"/>
    </row>
    <row r="307" spans="36:60" s="11" customFormat="1" x14ac:dyDescent="0.25">
      <c r="AJ307" s="62"/>
      <c r="AK307" s="62"/>
      <c r="AO307" s="12"/>
      <c r="AP307" s="12"/>
      <c r="AQ307" s="12"/>
      <c r="AR307" s="12"/>
      <c r="AS307" s="12"/>
      <c r="AT307" s="12"/>
    </row>
    <row r="308" spans="36:60" s="11" customFormat="1" x14ac:dyDescent="0.25">
      <c r="AJ308" s="62"/>
      <c r="AK308" s="62"/>
      <c r="AO308" s="12"/>
      <c r="AP308" s="12"/>
      <c r="AQ308" s="12"/>
      <c r="AR308" s="12"/>
      <c r="AS308" s="12"/>
      <c r="AT308" s="12"/>
    </row>
    <row r="309" spans="36:60" s="11" customFormat="1" x14ac:dyDescent="0.25">
      <c r="AJ309" s="62"/>
      <c r="AK309" s="62"/>
      <c r="AO309" s="12"/>
      <c r="AP309" s="12"/>
      <c r="AQ309" s="12"/>
      <c r="AR309" s="12"/>
      <c r="AS309" s="12"/>
      <c r="AT309" s="12"/>
      <c r="AY309" s="12"/>
      <c r="AZ309" s="12"/>
    </row>
    <row r="310" spans="36:60" s="11" customFormat="1" x14ac:dyDescent="0.25">
      <c r="AJ310" s="62"/>
      <c r="AK310" s="62"/>
      <c r="AO310" s="12"/>
      <c r="AP310" s="12"/>
      <c r="AQ310" s="12"/>
      <c r="AR310" s="12"/>
      <c r="AS310" s="12"/>
      <c r="AT310" s="12"/>
    </row>
    <row r="311" spans="36:60" s="11" customFormat="1" x14ac:dyDescent="0.25">
      <c r="AJ311" s="62"/>
      <c r="AK311" s="62"/>
      <c r="AO311" s="12"/>
      <c r="AP311" s="12"/>
      <c r="AQ311" s="12"/>
      <c r="AR311" s="12"/>
      <c r="AS311" s="12"/>
      <c r="AT311" s="12"/>
    </row>
    <row r="312" spans="36:60" s="11" customFormat="1" x14ac:dyDescent="0.25">
      <c r="AJ312" s="62"/>
      <c r="AK312" s="62"/>
      <c r="AO312" s="12"/>
      <c r="AP312" s="12"/>
      <c r="AQ312" s="12"/>
      <c r="AR312" s="12"/>
      <c r="AS312" s="12"/>
      <c r="AT312" s="12"/>
      <c r="AU312" s="12"/>
      <c r="AV312" s="12"/>
      <c r="AW312" s="12"/>
      <c r="AX312" s="12"/>
      <c r="BA312" s="12"/>
      <c r="BB312" s="12"/>
      <c r="BC312" s="12"/>
      <c r="BD312" s="12"/>
      <c r="BE312" s="12"/>
      <c r="BF312" s="12"/>
      <c r="BG312" s="12"/>
      <c r="BH312" s="12"/>
    </row>
    <row r="313" spans="36:60" s="11" customFormat="1" x14ac:dyDescent="0.25">
      <c r="AJ313" s="62"/>
      <c r="AK313" s="62"/>
      <c r="AO313" s="12"/>
      <c r="AP313" s="12"/>
      <c r="AQ313" s="12"/>
      <c r="AR313" s="12"/>
      <c r="AS313" s="12"/>
      <c r="AT313" s="12"/>
    </row>
    <row r="314" spans="36:60" s="11" customFormat="1" x14ac:dyDescent="0.25">
      <c r="AJ314" s="62"/>
      <c r="AK314" s="62"/>
      <c r="AO314" s="12"/>
      <c r="AP314" s="12"/>
      <c r="AQ314" s="12"/>
      <c r="AR314" s="12"/>
      <c r="AS314" s="12"/>
      <c r="AT314" s="12"/>
    </row>
    <row r="315" spans="36:60" s="12" customFormat="1" x14ac:dyDescent="0.25">
      <c r="AJ315" s="61"/>
      <c r="AK315" s="61"/>
      <c r="AU315" s="11"/>
      <c r="AV315" s="11"/>
      <c r="AW315" s="11"/>
      <c r="AX315" s="11"/>
      <c r="AY315" s="11"/>
      <c r="AZ315" s="11"/>
      <c r="BA315" s="11"/>
      <c r="BB315" s="11"/>
      <c r="BC315" s="11"/>
      <c r="BD315" s="11"/>
      <c r="BE315" s="11"/>
      <c r="BF315" s="11"/>
      <c r="BG315" s="11"/>
      <c r="BH315" s="11"/>
    </row>
    <row r="316" spans="36:60" s="11" customFormat="1" x14ac:dyDescent="0.25">
      <c r="AJ316" s="62"/>
      <c r="AK316" s="62"/>
      <c r="AO316" s="12"/>
      <c r="AP316" s="12"/>
      <c r="AQ316" s="12"/>
      <c r="AR316" s="12"/>
      <c r="AS316" s="12"/>
      <c r="AT316" s="12"/>
    </row>
    <row r="317" spans="36:60" s="11" customFormat="1" x14ac:dyDescent="0.25">
      <c r="AJ317" s="62"/>
      <c r="AK317" s="62"/>
      <c r="AO317" s="12"/>
      <c r="AP317" s="12"/>
      <c r="AQ317" s="12"/>
      <c r="AR317" s="12"/>
      <c r="AS317" s="12"/>
      <c r="AT317" s="12"/>
    </row>
    <row r="318" spans="36:60" s="11" customFormat="1" x14ac:dyDescent="0.25">
      <c r="AJ318" s="62"/>
      <c r="AK318" s="62"/>
      <c r="AO318" s="12"/>
      <c r="AP318" s="12"/>
      <c r="AQ318" s="12"/>
      <c r="AR318" s="12"/>
      <c r="AS318" s="12"/>
      <c r="AT318" s="12"/>
    </row>
    <row r="319" spans="36:60" s="11" customFormat="1" x14ac:dyDescent="0.25">
      <c r="AJ319" s="62"/>
      <c r="AK319" s="62"/>
      <c r="AO319" s="12"/>
      <c r="AP319" s="12"/>
      <c r="AQ319" s="12"/>
      <c r="AR319" s="12"/>
      <c r="AS319" s="12"/>
      <c r="AT319" s="12"/>
    </row>
    <row r="320" spans="36:60" s="11" customFormat="1" x14ac:dyDescent="0.25">
      <c r="AJ320" s="62"/>
      <c r="AK320" s="62"/>
      <c r="AO320" s="12"/>
      <c r="AP320" s="12"/>
      <c r="AQ320" s="12"/>
      <c r="AR320" s="12"/>
      <c r="AS320" s="12"/>
      <c r="AT320" s="12"/>
    </row>
    <row r="321" spans="36:60" s="11" customFormat="1" x14ac:dyDescent="0.25">
      <c r="AJ321" s="62"/>
      <c r="AK321" s="62"/>
      <c r="AO321" s="12"/>
      <c r="AP321" s="12"/>
      <c r="AQ321" s="12"/>
      <c r="AR321" s="12"/>
      <c r="AS321" s="12"/>
      <c r="AT321" s="12"/>
      <c r="AY321" s="12"/>
      <c r="AZ321" s="12"/>
    </row>
    <row r="322" spans="36:60" s="11" customFormat="1" x14ac:dyDescent="0.25">
      <c r="AJ322" s="62"/>
      <c r="AK322" s="62"/>
      <c r="AO322" s="12"/>
      <c r="AP322" s="12"/>
      <c r="AQ322" s="12"/>
      <c r="AR322" s="12"/>
      <c r="AS322" s="12"/>
      <c r="AT322" s="12"/>
      <c r="AY322" s="12"/>
      <c r="AZ322" s="12"/>
    </row>
    <row r="323" spans="36:60" s="11" customFormat="1" x14ac:dyDescent="0.25">
      <c r="AJ323" s="62"/>
      <c r="AK323" s="62"/>
      <c r="AO323" s="12"/>
      <c r="AP323" s="12"/>
      <c r="AQ323" s="12"/>
      <c r="AR323" s="12"/>
      <c r="AS323" s="12"/>
      <c r="AT323" s="12"/>
      <c r="AY323" s="12"/>
      <c r="AZ323" s="12"/>
    </row>
    <row r="324" spans="36:60" s="11" customFormat="1" x14ac:dyDescent="0.25">
      <c r="AJ324" s="62"/>
      <c r="AK324" s="62"/>
      <c r="AO324" s="12"/>
      <c r="AP324" s="12"/>
      <c r="AQ324" s="12"/>
      <c r="AR324" s="12"/>
      <c r="AS324" s="12"/>
      <c r="AT324" s="12"/>
      <c r="AU324" s="12"/>
      <c r="AV324" s="12"/>
      <c r="AW324" s="12"/>
      <c r="AX324" s="12"/>
      <c r="AY324" s="12"/>
      <c r="AZ324" s="12"/>
      <c r="BA324" s="12"/>
      <c r="BB324" s="12"/>
      <c r="BC324" s="12"/>
      <c r="BD324" s="12"/>
      <c r="BE324" s="12"/>
      <c r="BF324" s="12"/>
      <c r="BG324" s="12"/>
      <c r="BH324" s="12"/>
    </row>
    <row r="325" spans="36:60" s="11" customFormat="1" x14ac:dyDescent="0.25">
      <c r="AJ325" s="62"/>
      <c r="AK325" s="62"/>
      <c r="AO325" s="12"/>
      <c r="AP325" s="12"/>
      <c r="AQ325" s="12"/>
      <c r="AR325" s="12"/>
      <c r="AS325" s="12"/>
      <c r="AT325" s="12"/>
      <c r="AU325" s="12"/>
      <c r="AV325" s="12"/>
      <c r="AW325" s="12"/>
      <c r="AX325" s="12"/>
      <c r="AY325" s="12"/>
      <c r="AZ325" s="12"/>
      <c r="BA325" s="12"/>
      <c r="BB325" s="12"/>
      <c r="BC325" s="12"/>
      <c r="BD325" s="12"/>
      <c r="BE325" s="12"/>
      <c r="BF325" s="12"/>
      <c r="BG325" s="12"/>
      <c r="BH325" s="12"/>
    </row>
    <row r="326" spans="36:60" s="11" customFormat="1" x14ac:dyDescent="0.25">
      <c r="AJ326" s="62"/>
      <c r="AK326" s="62"/>
      <c r="AO326" s="12"/>
      <c r="AP326" s="12"/>
      <c r="AQ326" s="12"/>
      <c r="AR326" s="12"/>
      <c r="AS326" s="12"/>
      <c r="AT326" s="12"/>
      <c r="AU326" s="12"/>
      <c r="AV326" s="12"/>
      <c r="AW326" s="12"/>
      <c r="AX326" s="12"/>
      <c r="AY326" s="12"/>
      <c r="AZ326" s="12"/>
      <c r="BA326" s="12"/>
      <c r="BB326" s="12"/>
      <c r="BC326" s="12"/>
      <c r="BD326" s="12"/>
      <c r="BE326" s="12"/>
      <c r="BF326" s="12"/>
      <c r="BG326" s="12"/>
      <c r="BH326" s="12"/>
    </row>
    <row r="327" spans="36:60" s="12" customFormat="1" x14ac:dyDescent="0.25">
      <c r="AJ327" s="61"/>
      <c r="AK327" s="61"/>
    </row>
    <row r="328" spans="36:60" s="12" customFormat="1" x14ac:dyDescent="0.25">
      <c r="AJ328" s="61"/>
      <c r="AK328" s="61"/>
    </row>
    <row r="329" spans="36:60" s="12" customFormat="1" x14ac:dyDescent="0.25">
      <c r="AJ329" s="61"/>
      <c r="AK329" s="61"/>
    </row>
    <row r="330" spans="36:60" s="12" customFormat="1" x14ac:dyDescent="0.25">
      <c r="AJ330" s="61"/>
      <c r="AK330" s="61"/>
    </row>
    <row r="331" spans="36:60" s="12" customFormat="1" x14ac:dyDescent="0.25">
      <c r="AJ331" s="61"/>
      <c r="AK331" s="61"/>
    </row>
    <row r="332" spans="36:60" s="12" customFormat="1" x14ac:dyDescent="0.25">
      <c r="AJ332" s="61"/>
      <c r="AK332" s="61"/>
    </row>
    <row r="333" spans="36:60" s="12" customFormat="1" x14ac:dyDescent="0.25">
      <c r="AJ333" s="61"/>
      <c r="AK333" s="61"/>
    </row>
    <row r="334" spans="36:60" s="12" customFormat="1" x14ac:dyDescent="0.25">
      <c r="AJ334" s="61"/>
      <c r="AK334" s="61"/>
    </row>
    <row r="335" spans="36:60" s="12" customFormat="1" x14ac:dyDescent="0.25">
      <c r="AJ335" s="61"/>
      <c r="AK335" s="61"/>
      <c r="AY335" s="6"/>
      <c r="AZ335" s="6"/>
    </row>
    <row r="336" spans="36:60" s="12" customFormat="1" x14ac:dyDescent="0.25">
      <c r="AJ336" s="61"/>
      <c r="AK336" s="61"/>
    </row>
    <row r="337" spans="36:60" s="12" customFormat="1" x14ac:dyDescent="0.25">
      <c r="AJ337" s="61"/>
      <c r="AK337" s="61"/>
    </row>
    <row r="338" spans="36:60" s="12" customFormat="1" x14ac:dyDescent="0.25">
      <c r="AJ338" s="61"/>
      <c r="AK338" s="61"/>
      <c r="AU338" s="6"/>
      <c r="AV338" s="6"/>
      <c r="AW338" s="6"/>
      <c r="AX338" s="6"/>
      <c r="BA338" s="6"/>
      <c r="BB338" s="6"/>
      <c r="BC338" s="6"/>
      <c r="BD338" s="6"/>
      <c r="BE338" s="6"/>
      <c r="BF338" s="6"/>
      <c r="BG338" s="6"/>
      <c r="BH338" s="6"/>
    </row>
    <row r="339" spans="36:60" s="12" customFormat="1" x14ac:dyDescent="0.25">
      <c r="AJ339" s="61"/>
      <c r="AK339" s="61"/>
    </row>
    <row r="340" spans="36:60" s="12" customFormat="1" x14ac:dyDescent="0.25">
      <c r="AJ340" s="61"/>
      <c r="AK340" s="61"/>
    </row>
    <row r="341" spans="36:60" s="6" customFormat="1" x14ac:dyDescent="0.25">
      <c r="AJ341" s="62"/>
      <c r="AK341" s="62"/>
      <c r="AO341" s="12"/>
      <c r="AP341" s="12"/>
      <c r="AQ341" s="12"/>
      <c r="AR341" s="12"/>
      <c r="AS341" s="12"/>
      <c r="AT341" s="12"/>
      <c r="AU341" s="12"/>
      <c r="AV341" s="12"/>
      <c r="AW341" s="12"/>
      <c r="AX341" s="12"/>
      <c r="AY341" s="12"/>
      <c r="AZ341" s="12"/>
      <c r="BA341" s="12"/>
      <c r="BB341" s="12"/>
      <c r="BC341" s="12"/>
      <c r="BD341" s="12"/>
      <c r="BE341" s="12"/>
      <c r="BF341" s="12"/>
      <c r="BG341" s="12"/>
      <c r="BH341" s="12"/>
    </row>
    <row r="342" spans="36:60" s="12" customFormat="1" x14ac:dyDescent="0.25">
      <c r="AJ342" s="61"/>
      <c r="AK342" s="61"/>
    </row>
    <row r="343" spans="36:60" s="12" customFormat="1" x14ac:dyDescent="0.25">
      <c r="AJ343" s="61"/>
      <c r="AK343" s="61"/>
    </row>
    <row r="344" spans="36:60" s="12" customFormat="1" x14ac:dyDescent="0.25">
      <c r="AJ344" s="61"/>
      <c r="AK344" s="61"/>
    </row>
    <row r="345" spans="36:60" s="12" customFormat="1" x14ac:dyDescent="0.25">
      <c r="AJ345" s="61"/>
      <c r="AK345" s="61"/>
    </row>
    <row r="346" spans="36:60" s="12" customFormat="1" x14ac:dyDescent="0.25">
      <c r="AJ346" s="61"/>
      <c r="AK346" s="61"/>
    </row>
    <row r="347" spans="36:60" s="12" customFormat="1" x14ac:dyDescent="0.25">
      <c r="AJ347" s="61"/>
      <c r="AK347" s="61"/>
      <c r="AY347" s="11"/>
      <c r="AZ347" s="11"/>
    </row>
    <row r="348" spans="36:60" s="12" customFormat="1" x14ac:dyDescent="0.25">
      <c r="AJ348" s="61"/>
      <c r="AK348" s="61"/>
    </row>
    <row r="349" spans="36:60" s="12" customFormat="1" x14ac:dyDescent="0.25">
      <c r="AJ349" s="61"/>
      <c r="AK349" s="61"/>
    </row>
    <row r="350" spans="36:60" s="12" customFormat="1" x14ac:dyDescent="0.25">
      <c r="AJ350" s="61"/>
      <c r="AK350" s="61"/>
      <c r="AU350" s="11"/>
      <c r="AV350" s="11"/>
      <c r="AW350" s="11"/>
      <c r="AX350" s="11"/>
      <c r="BA350" s="11"/>
      <c r="BB350" s="11"/>
      <c r="BC350" s="11"/>
      <c r="BD350" s="11"/>
      <c r="BE350" s="11"/>
      <c r="BF350" s="11"/>
      <c r="BG350" s="11"/>
      <c r="BH350" s="11"/>
    </row>
    <row r="351" spans="36:60" s="12" customFormat="1" x14ac:dyDescent="0.25">
      <c r="AJ351" s="61"/>
      <c r="AK351" s="61"/>
    </row>
    <row r="352" spans="36:60" s="12" customFormat="1" x14ac:dyDescent="0.25">
      <c r="AJ352" s="61"/>
      <c r="AK352" s="61"/>
    </row>
    <row r="353" spans="36:60" s="11" customFormat="1" x14ac:dyDescent="0.25">
      <c r="AJ353" s="62"/>
      <c r="AK353" s="62"/>
      <c r="AO353" s="12"/>
      <c r="AP353" s="12"/>
      <c r="AQ353" s="12"/>
      <c r="AR353" s="12"/>
      <c r="AS353" s="12"/>
      <c r="AT353" s="12"/>
      <c r="AU353" s="12"/>
      <c r="AV353" s="12"/>
      <c r="AW353" s="12"/>
      <c r="AX353" s="12"/>
      <c r="AY353" s="12"/>
      <c r="AZ353" s="12"/>
      <c r="BA353" s="12"/>
      <c r="BB353" s="12"/>
      <c r="BC353" s="12"/>
      <c r="BD353" s="12"/>
      <c r="BE353" s="12"/>
      <c r="BF353" s="12"/>
      <c r="BG353" s="12"/>
      <c r="BH353" s="12"/>
    </row>
    <row r="354" spans="36:60" s="12" customFormat="1" x14ac:dyDescent="0.25">
      <c r="AJ354" s="61"/>
      <c r="AK354" s="61"/>
    </row>
    <row r="355" spans="36:60" s="12" customFormat="1" x14ac:dyDescent="0.25">
      <c r="AJ355" s="61"/>
      <c r="AK355" s="61"/>
    </row>
    <row r="356" spans="36:60" s="12" customFormat="1" x14ac:dyDescent="0.25">
      <c r="AJ356" s="61"/>
      <c r="AK356" s="61"/>
    </row>
    <row r="357" spans="36:60" s="12" customFormat="1" x14ac:dyDescent="0.25">
      <c r="AJ357" s="61"/>
      <c r="AK357" s="61"/>
    </row>
    <row r="358" spans="36:60" s="12" customFormat="1" x14ac:dyDescent="0.25">
      <c r="AJ358" s="61"/>
      <c r="AK358" s="61"/>
    </row>
    <row r="359" spans="36:60" s="12" customFormat="1" x14ac:dyDescent="0.25">
      <c r="AJ359" s="61"/>
      <c r="AK359" s="61"/>
    </row>
    <row r="360" spans="36:60" s="12" customFormat="1" x14ac:dyDescent="0.25">
      <c r="AJ360" s="61"/>
      <c r="AK360" s="61"/>
    </row>
    <row r="361" spans="36:60" s="12" customFormat="1" x14ac:dyDescent="0.25">
      <c r="AJ361" s="61"/>
      <c r="AK361" s="61"/>
    </row>
    <row r="362" spans="36:60" s="12" customFormat="1" x14ac:dyDescent="0.25">
      <c r="AJ362" s="61"/>
      <c r="AK362" s="61"/>
    </row>
    <row r="363" spans="36:60" s="12" customFormat="1" x14ac:dyDescent="0.25">
      <c r="AJ363" s="61"/>
      <c r="AK363" s="61"/>
    </row>
    <row r="364" spans="36:60" s="12" customFormat="1" x14ac:dyDescent="0.25">
      <c r="AJ364" s="61"/>
      <c r="AK364" s="61"/>
    </row>
    <row r="365" spans="36:60" s="12" customFormat="1" x14ac:dyDescent="0.25">
      <c r="AJ365" s="61"/>
      <c r="AK365" s="61"/>
    </row>
    <row r="366" spans="36:60" s="12" customFormat="1" x14ac:dyDescent="0.25">
      <c r="AJ366" s="61"/>
      <c r="AK366" s="61"/>
    </row>
    <row r="367" spans="36:60" s="12" customFormat="1" x14ac:dyDescent="0.25">
      <c r="AJ367" s="61"/>
      <c r="AK367" s="61"/>
      <c r="AY367" s="11"/>
      <c r="AZ367" s="11"/>
    </row>
    <row r="368" spans="36:60" s="12" customFormat="1" x14ac:dyDescent="0.25">
      <c r="AJ368" s="61"/>
      <c r="AK368" s="61"/>
    </row>
    <row r="369" spans="36:60" s="12" customFormat="1" x14ac:dyDescent="0.25">
      <c r="AJ369" s="61"/>
      <c r="AK369" s="61"/>
    </row>
    <row r="370" spans="36:60" s="12" customFormat="1" x14ac:dyDescent="0.25">
      <c r="AJ370" s="61"/>
      <c r="AK370" s="61"/>
      <c r="AU370" s="11"/>
      <c r="AV370" s="11"/>
      <c r="AW370" s="11"/>
      <c r="AX370" s="11"/>
      <c r="BA370" s="11"/>
      <c r="BB370" s="11"/>
      <c r="BC370" s="11"/>
      <c r="BD370" s="11"/>
      <c r="BE370" s="11"/>
      <c r="BF370" s="11"/>
      <c r="BG370" s="11"/>
      <c r="BH370" s="11"/>
    </row>
    <row r="371" spans="36:60" s="12" customFormat="1" x14ac:dyDescent="0.25">
      <c r="AJ371" s="61"/>
      <c r="AK371" s="61"/>
    </row>
    <row r="372" spans="36:60" s="12" customFormat="1" x14ac:dyDescent="0.25">
      <c r="AJ372" s="61"/>
      <c r="AK372" s="61"/>
    </row>
    <row r="373" spans="36:60" s="11" customFormat="1" x14ac:dyDescent="0.25">
      <c r="AJ373" s="62"/>
      <c r="AK373" s="62"/>
      <c r="AO373" s="12"/>
      <c r="AP373" s="12"/>
      <c r="AQ373" s="12"/>
      <c r="AR373" s="12"/>
      <c r="AS373" s="12"/>
      <c r="AT373" s="12"/>
      <c r="AU373" s="12"/>
      <c r="AV373" s="12"/>
      <c r="AW373" s="12"/>
      <c r="AX373" s="12"/>
      <c r="AY373" s="12"/>
      <c r="AZ373" s="12"/>
      <c r="BA373" s="12"/>
      <c r="BB373" s="12"/>
      <c r="BC373" s="12"/>
      <c r="BD373" s="12"/>
      <c r="BE373" s="12"/>
      <c r="BF373" s="12"/>
      <c r="BG373" s="12"/>
      <c r="BH373" s="12"/>
    </row>
    <row r="374" spans="36:60" s="12" customFormat="1" x14ac:dyDescent="0.25">
      <c r="AJ374" s="61"/>
      <c r="AK374" s="61"/>
    </row>
    <row r="375" spans="36:60" s="12" customFormat="1" x14ac:dyDescent="0.25">
      <c r="AJ375" s="61"/>
      <c r="AK375" s="61"/>
    </row>
    <row r="376" spans="36:60" s="12" customFormat="1" x14ac:dyDescent="0.25">
      <c r="AJ376" s="61"/>
      <c r="AK376" s="61"/>
    </row>
    <row r="377" spans="36:60" s="12" customFormat="1" x14ac:dyDescent="0.25">
      <c r="AJ377" s="61"/>
      <c r="AK377" s="61"/>
    </row>
    <row r="378" spans="36:60" s="12" customFormat="1" x14ac:dyDescent="0.25">
      <c r="AJ378" s="61"/>
      <c r="AK378" s="61"/>
    </row>
    <row r="379" spans="36:60" s="12" customFormat="1" x14ac:dyDescent="0.25">
      <c r="AJ379" s="61"/>
      <c r="AK379" s="61"/>
    </row>
    <row r="380" spans="36:60" s="12" customFormat="1" x14ac:dyDescent="0.25">
      <c r="AJ380" s="61"/>
      <c r="AK380" s="61"/>
    </row>
    <row r="381" spans="36:60" s="12" customFormat="1" x14ac:dyDescent="0.25">
      <c r="AJ381" s="61"/>
      <c r="AK381" s="61"/>
    </row>
    <row r="382" spans="36:60" s="12" customFormat="1" x14ac:dyDescent="0.25">
      <c r="AJ382" s="61"/>
      <c r="AK382" s="61"/>
    </row>
    <row r="383" spans="36:60" s="12" customFormat="1" x14ac:dyDescent="0.25">
      <c r="AJ383" s="61"/>
      <c r="AK383" s="61"/>
    </row>
    <row r="384" spans="36:60" s="12" customFormat="1" x14ac:dyDescent="0.25">
      <c r="AJ384" s="61"/>
      <c r="AK384" s="61"/>
    </row>
    <row r="385" spans="36:37" s="12" customFormat="1" x14ac:dyDescent="0.25">
      <c r="AJ385" s="61"/>
      <c r="AK385" s="61"/>
    </row>
    <row r="386" spans="36:37" s="12" customFormat="1" x14ac:dyDescent="0.25">
      <c r="AJ386" s="61"/>
      <c r="AK386" s="61"/>
    </row>
    <row r="387" spans="36:37" s="12" customFormat="1" x14ac:dyDescent="0.25">
      <c r="AJ387" s="61"/>
      <c r="AK387" s="61"/>
    </row>
    <row r="388" spans="36:37" s="12" customFormat="1" x14ac:dyDescent="0.25">
      <c r="AJ388" s="61"/>
      <c r="AK388" s="61"/>
    </row>
    <row r="389" spans="36:37" s="12" customFormat="1" x14ac:dyDescent="0.25">
      <c r="AJ389" s="61"/>
      <c r="AK389" s="61"/>
    </row>
    <row r="390" spans="36:37" s="12" customFormat="1" x14ac:dyDescent="0.25">
      <c r="AJ390" s="61"/>
      <c r="AK390" s="61"/>
    </row>
    <row r="391" spans="36:37" s="12" customFormat="1" x14ac:dyDescent="0.25">
      <c r="AJ391" s="61"/>
      <c r="AK391" s="61"/>
    </row>
    <row r="392" spans="36:37" s="12" customFormat="1" x14ac:dyDescent="0.25">
      <c r="AJ392" s="61"/>
      <c r="AK392" s="61"/>
    </row>
    <row r="393" spans="36:37" s="12" customFormat="1" x14ac:dyDescent="0.25">
      <c r="AJ393" s="61"/>
      <c r="AK393" s="61"/>
    </row>
    <row r="394" spans="36:37" s="12" customFormat="1" x14ac:dyDescent="0.25">
      <c r="AJ394" s="61"/>
      <c r="AK394" s="61"/>
    </row>
    <row r="395" spans="36:37" s="12" customFormat="1" x14ac:dyDescent="0.25">
      <c r="AJ395" s="61"/>
      <c r="AK395" s="61"/>
    </row>
    <row r="396" spans="36:37" s="12" customFormat="1" x14ac:dyDescent="0.25">
      <c r="AJ396" s="61"/>
      <c r="AK396" s="61"/>
    </row>
    <row r="397" spans="36:37" s="12" customFormat="1" x14ac:dyDescent="0.25">
      <c r="AJ397" s="61"/>
      <c r="AK397" s="61"/>
    </row>
    <row r="398" spans="36:37" s="12" customFormat="1" x14ac:dyDescent="0.25">
      <c r="AJ398" s="61"/>
      <c r="AK398" s="61"/>
    </row>
    <row r="399" spans="36:37" s="12" customFormat="1" x14ac:dyDescent="0.25">
      <c r="AJ399" s="61"/>
      <c r="AK399" s="61"/>
    </row>
    <row r="400" spans="36:37" s="12" customFormat="1" x14ac:dyDescent="0.25">
      <c r="AJ400" s="61"/>
      <c r="AK400" s="61"/>
    </row>
    <row r="401" spans="36:37" s="12" customFormat="1" x14ac:dyDescent="0.25">
      <c r="AJ401" s="61"/>
      <c r="AK401" s="61"/>
    </row>
    <row r="402" spans="36:37" s="12" customFormat="1" x14ac:dyDescent="0.25">
      <c r="AJ402" s="61"/>
      <c r="AK402" s="61"/>
    </row>
    <row r="403" spans="36:37" s="12" customFormat="1" x14ac:dyDescent="0.25">
      <c r="AJ403" s="61"/>
      <c r="AK403" s="61"/>
    </row>
    <row r="404" spans="36:37" s="12" customFormat="1" x14ac:dyDescent="0.25">
      <c r="AJ404" s="61"/>
      <c r="AK404" s="61"/>
    </row>
    <row r="405" spans="36:37" s="12" customFormat="1" x14ac:dyDescent="0.25">
      <c r="AJ405" s="61"/>
      <c r="AK405" s="61"/>
    </row>
    <row r="406" spans="36:37" s="12" customFormat="1" x14ac:dyDescent="0.25">
      <c r="AJ406" s="61"/>
      <c r="AK406" s="61"/>
    </row>
    <row r="407" spans="36:37" s="12" customFormat="1" x14ac:dyDescent="0.25">
      <c r="AJ407" s="61"/>
      <c r="AK407" s="61"/>
    </row>
    <row r="408" spans="36:37" s="12" customFormat="1" x14ac:dyDescent="0.25">
      <c r="AJ408" s="61"/>
      <c r="AK408" s="61"/>
    </row>
    <row r="409" spans="36:37" s="12" customFormat="1" x14ac:dyDescent="0.25">
      <c r="AJ409" s="61"/>
      <c r="AK409" s="61"/>
    </row>
    <row r="410" spans="36:37" s="12" customFormat="1" x14ac:dyDescent="0.25">
      <c r="AJ410" s="61"/>
      <c r="AK410" s="61"/>
    </row>
    <row r="411" spans="36:37" s="12" customFormat="1" x14ac:dyDescent="0.25">
      <c r="AJ411" s="61"/>
      <c r="AK411" s="61"/>
    </row>
    <row r="412" spans="36:37" s="12" customFormat="1" x14ac:dyDescent="0.25">
      <c r="AJ412" s="61"/>
      <c r="AK412" s="61"/>
    </row>
    <row r="413" spans="36:37" s="12" customFormat="1" x14ac:dyDescent="0.25">
      <c r="AJ413" s="61"/>
      <c r="AK413" s="61"/>
    </row>
    <row r="414" spans="36:37" s="12" customFormat="1" x14ac:dyDescent="0.25">
      <c r="AJ414" s="61"/>
      <c r="AK414" s="61"/>
    </row>
    <row r="415" spans="36:37" s="12" customFormat="1" x14ac:dyDescent="0.25">
      <c r="AJ415" s="61"/>
      <c r="AK415" s="61"/>
    </row>
    <row r="416" spans="36:37" s="12" customFormat="1" x14ac:dyDescent="0.25">
      <c r="AJ416" s="61"/>
      <c r="AK416" s="61"/>
    </row>
    <row r="417" spans="36:37" s="12" customFormat="1" x14ac:dyDescent="0.25">
      <c r="AJ417" s="61"/>
      <c r="AK417" s="61"/>
    </row>
    <row r="418" spans="36:37" s="12" customFormat="1" x14ac:dyDescent="0.25">
      <c r="AJ418" s="61"/>
      <c r="AK418" s="61"/>
    </row>
    <row r="419" spans="36:37" s="12" customFormat="1" x14ac:dyDescent="0.25">
      <c r="AJ419" s="61"/>
      <c r="AK419" s="61"/>
    </row>
    <row r="420" spans="36:37" s="12" customFormat="1" x14ac:dyDescent="0.25">
      <c r="AJ420" s="61"/>
      <c r="AK420" s="61"/>
    </row>
    <row r="421" spans="36:37" s="12" customFormat="1" x14ac:dyDescent="0.25">
      <c r="AJ421" s="61"/>
      <c r="AK421" s="61"/>
    </row>
    <row r="422" spans="36:37" s="12" customFormat="1" x14ac:dyDescent="0.25">
      <c r="AJ422" s="61"/>
      <c r="AK422" s="61"/>
    </row>
    <row r="423" spans="36:37" s="12" customFormat="1" x14ac:dyDescent="0.25">
      <c r="AJ423" s="61"/>
      <c r="AK423" s="61"/>
    </row>
    <row r="424" spans="36:37" s="12" customFormat="1" x14ac:dyDescent="0.25">
      <c r="AJ424" s="61"/>
      <c r="AK424" s="61"/>
    </row>
    <row r="425" spans="36:37" s="12" customFormat="1" x14ac:dyDescent="0.25">
      <c r="AJ425" s="61"/>
      <c r="AK425" s="61"/>
    </row>
    <row r="426" spans="36:37" s="12" customFormat="1" x14ac:dyDescent="0.25">
      <c r="AJ426" s="61"/>
      <c r="AK426" s="61"/>
    </row>
    <row r="427" spans="36:37" s="12" customFormat="1" x14ac:dyDescent="0.25">
      <c r="AJ427" s="61"/>
      <c r="AK427" s="61"/>
    </row>
    <row r="428" spans="36:37" s="12" customFormat="1" x14ac:dyDescent="0.25">
      <c r="AJ428" s="61"/>
      <c r="AK428" s="61"/>
    </row>
    <row r="429" spans="36:37" s="12" customFormat="1" x14ac:dyDescent="0.25">
      <c r="AJ429" s="61"/>
      <c r="AK429" s="61"/>
    </row>
    <row r="430" spans="36:37" s="12" customFormat="1" x14ac:dyDescent="0.25">
      <c r="AJ430" s="61"/>
      <c r="AK430" s="61"/>
    </row>
    <row r="431" spans="36:37" s="12" customFormat="1" x14ac:dyDescent="0.25">
      <c r="AJ431" s="61"/>
      <c r="AK431" s="61"/>
    </row>
    <row r="432" spans="36:37" s="12" customFormat="1" x14ac:dyDescent="0.25">
      <c r="AJ432" s="61"/>
      <c r="AK432" s="61"/>
    </row>
    <row r="433" spans="36:37" s="12" customFormat="1" x14ac:dyDescent="0.25">
      <c r="AJ433" s="61"/>
      <c r="AK433" s="61"/>
    </row>
    <row r="434" spans="36:37" s="12" customFormat="1" x14ac:dyDescent="0.25">
      <c r="AJ434" s="61"/>
      <c r="AK434" s="61"/>
    </row>
    <row r="435" spans="36:37" s="12" customFormat="1" x14ac:dyDescent="0.25">
      <c r="AJ435" s="61"/>
      <c r="AK435" s="61"/>
    </row>
    <row r="436" spans="36:37" s="12" customFormat="1" x14ac:dyDescent="0.25">
      <c r="AJ436" s="61"/>
      <c r="AK436" s="61"/>
    </row>
    <row r="437" spans="36:37" s="12" customFormat="1" x14ac:dyDescent="0.25">
      <c r="AJ437" s="61"/>
      <c r="AK437" s="61"/>
    </row>
    <row r="438" spans="36:37" s="12" customFormat="1" x14ac:dyDescent="0.25">
      <c r="AJ438" s="61"/>
      <c r="AK438" s="61"/>
    </row>
    <row r="439" spans="36:37" s="12" customFormat="1" x14ac:dyDescent="0.25">
      <c r="AJ439" s="61"/>
      <c r="AK439" s="61"/>
    </row>
    <row r="440" spans="36:37" s="12" customFormat="1" x14ac:dyDescent="0.25">
      <c r="AJ440" s="61"/>
      <c r="AK440" s="61"/>
    </row>
    <row r="441" spans="36:37" s="12" customFormat="1" x14ac:dyDescent="0.25">
      <c r="AJ441" s="61"/>
      <c r="AK441" s="61"/>
    </row>
    <row r="442" spans="36:37" s="12" customFormat="1" x14ac:dyDescent="0.25">
      <c r="AJ442" s="61"/>
      <c r="AK442" s="61"/>
    </row>
    <row r="443" spans="36:37" s="12" customFormat="1" x14ac:dyDescent="0.25">
      <c r="AJ443" s="61"/>
      <c r="AK443" s="61"/>
    </row>
    <row r="444" spans="36:37" s="12" customFormat="1" x14ac:dyDescent="0.25">
      <c r="AJ444" s="61"/>
      <c r="AK444" s="61"/>
    </row>
    <row r="445" spans="36:37" s="12" customFormat="1" x14ac:dyDescent="0.25">
      <c r="AJ445" s="61"/>
      <c r="AK445" s="61"/>
    </row>
    <row r="446" spans="36:37" s="12" customFormat="1" x14ac:dyDescent="0.25">
      <c r="AJ446" s="61"/>
      <c r="AK446" s="61"/>
    </row>
    <row r="447" spans="36:37" s="12" customFormat="1" x14ac:dyDescent="0.25">
      <c r="AJ447" s="61"/>
      <c r="AK447" s="61"/>
    </row>
    <row r="448" spans="36:37" s="12" customFormat="1" x14ac:dyDescent="0.25">
      <c r="AJ448" s="61"/>
      <c r="AK448" s="61"/>
    </row>
    <row r="449" spans="36:37" s="12" customFormat="1" x14ac:dyDescent="0.25">
      <c r="AJ449" s="61"/>
      <c r="AK449" s="61"/>
    </row>
    <row r="450" spans="36:37" s="12" customFormat="1" x14ac:dyDescent="0.25">
      <c r="AJ450" s="61"/>
      <c r="AK450" s="61"/>
    </row>
    <row r="451" spans="36:37" s="12" customFormat="1" x14ac:dyDescent="0.25">
      <c r="AJ451" s="61"/>
      <c r="AK451" s="61"/>
    </row>
    <row r="452" spans="36:37" s="12" customFormat="1" x14ac:dyDescent="0.25">
      <c r="AJ452" s="61"/>
      <c r="AK452" s="61"/>
    </row>
    <row r="453" spans="36:37" s="12" customFormat="1" x14ac:dyDescent="0.25">
      <c r="AJ453" s="61"/>
      <c r="AK453" s="61"/>
    </row>
    <row r="454" spans="36:37" s="12" customFormat="1" x14ac:dyDescent="0.25">
      <c r="AJ454" s="61"/>
      <c r="AK454" s="61"/>
    </row>
    <row r="455" spans="36:37" s="12" customFormat="1" x14ac:dyDescent="0.25">
      <c r="AJ455" s="61"/>
      <c r="AK455" s="61"/>
    </row>
    <row r="456" spans="36:37" s="12" customFormat="1" x14ac:dyDescent="0.25">
      <c r="AJ456" s="61"/>
      <c r="AK456" s="61"/>
    </row>
    <row r="457" spans="36:37" s="12" customFormat="1" x14ac:dyDescent="0.25">
      <c r="AJ457" s="61"/>
      <c r="AK457" s="61"/>
    </row>
    <row r="458" spans="36:37" s="12" customFormat="1" x14ac:dyDescent="0.25">
      <c r="AJ458" s="61"/>
      <c r="AK458" s="61"/>
    </row>
    <row r="459" spans="36:37" s="12" customFormat="1" x14ac:dyDescent="0.25">
      <c r="AJ459" s="61"/>
      <c r="AK459" s="61"/>
    </row>
    <row r="460" spans="36:37" s="12" customFormat="1" x14ac:dyDescent="0.25">
      <c r="AJ460" s="61"/>
      <c r="AK460" s="61"/>
    </row>
    <row r="461" spans="36:37" s="12" customFormat="1" x14ac:dyDescent="0.25">
      <c r="AJ461" s="61"/>
      <c r="AK461" s="61"/>
    </row>
    <row r="462" spans="36:37" s="12" customFormat="1" x14ac:dyDescent="0.25">
      <c r="AJ462" s="61"/>
      <c r="AK462" s="61"/>
    </row>
    <row r="463" spans="36:37" s="12" customFormat="1" x14ac:dyDescent="0.25">
      <c r="AJ463" s="61"/>
      <c r="AK463" s="61"/>
    </row>
    <row r="464" spans="36:37" s="12" customFormat="1" x14ac:dyDescent="0.25">
      <c r="AJ464" s="61"/>
      <c r="AK464" s="61"/>
    </row>
    <row r="465" spans="36:37" s="12" customFormat="1" x14ac:dyDescent="0.25">
      <c r="AJ465" s="61"/>
      <c r="AK465" s="61"/>
    </row>
    <row r="466" spans="36:37" s="12" customFormat="1" x14ac:dyDescent="0.25">
      <c r="AJ466" s="61"/>
      <c r="AK466" s="61"/>
    </row>
    <row r="467" spans="36:37" s="12" customFormat="1" x14ac:dyDescent="0.25">
      <c r="AJ467" s="61"/>
      <c r="AK467" s="61"/>
    </row>
    <row r="468" spans="36:37" s="12" customFormat="1" x14ac:dyDescent="0.25">
      <c r="AJ468" s="61"/>
      <c r="AK468" s="61"/>
    </row>
    <row r="469" spans="36:37" s="12" customFormat="1" x14ac:dyDescent="0.25">
      <c r="AJ469" s="61"/>
      <c r="AK469" s="61"/>
    </row>
    <row r="470" spans="36:37" s="12" customFormat="1" x14ac:dyDescent="0.25">
      <c r="AJ470" s="61"/>
      <c r="AK470" s="61"/>
    </row>
    <row r="471" spans="36:37" s="12" customFormat="1" x14ac:dyDescent="0.25">
      <c r="AJ471" s="61"/>
      <c r="AK471" s="61"/>
    </row>
    <row r="472" spans="36:37" s="12" customFormat="1" x14ac:dyDescent="0.25">
      <c r="AJ472" s="61"/>
      <c r="AK472" s="61"/>
    </row>
    <row r="473" spans="36:37" s="12" customFormat="1" x14ac:dyDescent="0.25">
      <c r="AJ473" s="61"/>
      <c r="AK473" s="61"/>
    </row>
    <row r="474" spans="36:37" s="12" customFormat="1" x14ac:dyDescent="0.25">
      <c r="AJ474" s="61"/>
      <c r="AK474" s="61"/>
    </row>
    <row r="475" spans="36:37" s="12" customFormat="1" x14ac:dyDescent="0.25">
      <c r="AJ475" s="61"/>
      <c r="AK475" s="61"/>
    </row>
    <row r="476" spans="36:37" s="12" customFormat="1" x14ac:dyDescent="0.25">
      <c r="AJ476" s="61"/>
      <c r="AK476" s="61"/>
    </row>
    <row r="477" spans="36:37" s="12" customFormat="1" x14ac:dyDescent="0.25">
      <c r="AJ477" s="61"/>
      <c r="AK477" s="61"/>
    </row>
    <row r="478" spans="36:37" s="12" customFormat="1" x14ac:dyDescent="0.25">
      <c r="AJ478" s="61"/>
      <c r="AK478" s="61"/>
    </row>
    <row r="479" spans="36:37" s="12" customFormat="1" x14ac:dyDescent="0.25">
      <c r="AJ479" s="61"/>
      <c r="AK479" s="61"/>
    </row>
    <row r="480" spans="36:37" s="12" customFormat="1" x14ac:dyDescent="0.25">
      <c r="AJ480" s="61"/>
      <c r="AK480" s="61"/>
    </row>
    <row r="481" spans="36:37" s="12" customFormat="1" x14ac:dyDescent="0.25">
      <c r="AJ481" s="61"/>
      <c r="AK481" s="61"/>
    </row>
    <row r="482" spans="36:37" s="12" customFormat="1" x14ac:dyDescent="0.25">
      <c r="AJ482" s="61"/>
      <c r="AK482" s="61"/>
    </row>
    <row r="483" spans="36:37" s="12" customFormat="1" x14ac:dyDescent="0.25">
      <c r="AJ483" s="61"/>
      <c r="AK483" s="61"/>
    </row>
    <row r="484" spans="36:37" s="12" customFormat="1" x14ac:dyDescent="0.25">
      <c r="AJ484" s="61"/>
      <c r="AK484" s="61"/>
    </row>
    <row r="485" spans="36:37" s="12" customFormat="1" x14ac:dyDescent="0.25">
      <c r="AJ485" s="61"/>
      <c r="AK485" s="61"/>
    </row>
    <row r="486" spans="36:37" s="12" customFormat="1" x14ac:dyDescent="0.25">
      <c r="AJ486" s="61"/>
      <c r="AK486" s="61"/>
    </row>
    <row r="487" spans="36:37" s="12" customFormat="1" x14ac:dyDescent="0.25">
      <c r="AJ487" s="61"/>
      <c r="AK487" s="61"/>
    </row>
    <row r="488" spans="36:37" s="12" customFormat="1" x14ac:dyDescent="0.25">
      <c r="AJ488" s="61"/>
      <c r="AK488" s="61"/>
    </row>
    <row r="489" spans="36:37" s="12" customFormat="1" x14ac:dyDescent="0.25">
      <c r="AJ489" s="61"/>
      <c r="AK489" s="61"/>
    </row>
    <row r="490" spans="36:37" s="12" customFormat="1" x14ac:dyDescent="0.25">
      <c r="AJ490" s="61"/>
      <c r="AK490" s="61"/>
    </row>
    <row r="491" spans="36:37" s="12" customFormat="1" x14ac:dyDescent="0.25">
      <c r="AJ491" s="61"/>
      <c r="AK491" s="61"/>
    </row>
    <row r="492" spans="36:37" s="12" customFormat="1" x14ac:dyDescent="0.25">
      <c r="AJ492" s="61"/>
      <c r="AK492" s="61"/>
    </row>
    <row r="493" spans="36:37" s="12" customFormat="1" x14ac:dyDescent="0.25">
      <c r="AJ493" s="61"/>
      <c r="AK493" s="61"/>
    </row>
    <row r="494" spans="36:37" s="12" customFormat="1" x14ac:dyDescent="0.25">
      <c r="AJ494" s="61"/>
      <c r="AK494" s="61"/>
    </row>
    <row r="495" spans="36:37" s="12" customFormat="1" x14ac:dyDescent="0.25">
      <c r="AJ495" s="61"/>
      <c r="AK495" s="61"/>
    </row>
    <row r="496" spans="36:37" s="12" customFormat="1" x14ac:dyDescent="0.25">
      <c r="AJ496" s="61"/>
      <c r="AK496" s="61"/>
    </row>
    <row r="497" spans="36:37" s="12" customFormat="1" x14ac:dyDescent="0.25">
      <c r="AJ497" s="61"/>
      <c r="AK497" s="61"/>
    </row>
    <row r="498" spans="36:37" s="12" customFormat="1" x14ac:dyDescent="0.25">
      <c r="AJ498" s="61"/>
      <c r="AK498" s="61"/>
    </row>
    <row r="499" spans="36:37" s="12" customFormat="1" x14ac:dyDescent="0.25">
      <c r="AJ499" s="61"/>
      <c r="AK499" s="61"/>
    </row>
    <row r="500" spans="36:37" s="12" customFormat="1" x14ac:dyDescent="0.25">
      <c r="AJ500" s="61"/>
      <c r="AK500" s="61"/>
    </row>
    <row r="501" spans="36:37" s="12" customFormat="1" x14ac:dyDescent="0.25">
      <c r="AJ501" s="61"/>
      <c r="AK501" s="61"/>
    </row>
    <row r="502" spans="36:37" s="12" customFormat="1" x14ac:dyDescent="0.25">
      <c r="AJ502" s="61"/>
      <c r="AK502" s="61"/>
    </row>
    <row r="503" spans="36:37" s="12" customFormat="1" x14ac:dyDescent="0.25">
      <c r="AJ503" s="61"/>
      <c r="AK503" s="61"/>
    </row>
    <row r="504" spans="36:37" s="12" customFormat="1" x14ac:dyDescent="0.25">
      <c r="AJ504" s="61"/>
      <c r="AK504" s="61"/>
    </row>
    <row r="505" spans="36:37" s="12" customFormat="1" x14ac:dyDescent="0.25">
      <c r="AJ505" s="61"/>
      <c r="AK505" s="61"/>
    </row>
    <row r="506" spans="36:37" s="12" customFormat="1" x14ac:dyDescent="0.25">
      <c r="AJ506" s="61"/>
      <c r="AK506" s="61"/>
    </row>
    <row r="507" spans="36:37" s="12" customFormat="1" x14ac:dyDescent="0.25">
      <c r="AJ507" s="61"/>
      <c r="AK507" s="61"/>
    </row>
    <row r="508" spans="36:37" s="12" customFormat="1" x14ac:dyDescent="0.25">
      <c r="AJ508" s="61"/>
      <c r="AK508" s="61"/>
    </row>
    <row r="509" spans="36:37" s="12" customFormat="1" x14ac:dyDescent="0.25">
      <c r="AJ509" s="61"/>
      <c r="AK509" s="61"/>
    </row>
    <row r="510" spans="36:37" s="12" customFormat="1" x14ac:dyDescent="0.25">
      <c r="AJ510" s="61"/>
      <c r="AK510" s="61"/>
    </row>
    <row r="511" spans="36:37" s="12" customFormat="1" x14ac:dyDescent="0.25">
      <c r="AJ511" s="61"/>
      <c r="AK511" s="61"/>
    </row>
    <row r="512" spans="36:37" s="12" customFormat="1" x14ac:dyDescent="0.25">
      <c r="AJ512" s="61"/>
      <c r="AK512" s="61"/>
    </row>
    <row r="513" spans="36:37" s="12" customFormat="1" x14ac:dyDescent="0.25">
      <c r="AJ513" s="61"/>
      <c r="AK513" s="61"/>
    </row>
    <row r="514" spans="36:37" s="12" customFormat="1" x14ac:dyDescent="0.25">
      <c r="AJ514" s="61"/>
      <c r="AK514" s="61"/>
    </row>
    <row r="515" spans="36:37" s="12" customFormat="1" x14ac:dyDescent="0.25">
      <c r="AJ515" s="61"/>
      <c r="AK515" s="61"/>
    </row>
    <row r="516" spans="36:37" s="12" customFormat="1" x14ac:dyDescent="0.25">
      <c r="AJ516" s="61"/>
      <c r="AK516" s="61"/>
    </row>
    <row r="517" spans="36:37" s="12" customFormat="1" x14ac:dyDescent="0.25">
      <c r="AJ517" s="61"/>
      <c r="AK517" s="61"/>
    </row>
    <row r="518" spans="36:37" s="12" customFormat="1" x14ac:dyDescent="0.25">
      <c r="AJ518" s="61"/>
      <c r="AK518" s="61"/>
    </row>
    <row r="519" spans="36:37" s="12" customFormat="1" x14ac:dyDescent="0.25">
      <c r="AJ519" s="61"/>
      <c r="AK519" s="61"/>
    </row>
    <row r="520" spans="36:37" s="12" customFormat="1" x14ac:dyDescent="0.25">
      <c r="AJ520" s="61"/>
      <c r="AK520" s="61"/>
    </row>
    <row r="521" spans="36:37" s="12" customFormat="1" x14ac:dyDescent="0.25">
      <c r="AJ521" s="61"/>
      <c r="AK521" s="61"/>
    </row>
    <row r="522" spans="36:37" s="12" customFormat="1" x14ac:dyDescent="0.25">
      <c r="AJ522" s="61"/>
      <c r="AK522" s="61"/>
    </row>
    <row r="523" spans="36:37" s="12" customFormat="1" x14ac:dyDescent="0.25">
      <c r="AJ523" s="61"/>
      <c r="AK523" s="61"/>
    </row>
    <row r="524" spans="36:37" s="12" customFormat="1" x14ac:dyDescent="0.25">
      <c r="AJ524" s="61"/>
      <c r="AK524" s="61"/>
    </row>
    <row r="525" spans="36:37" s="12" customFormat="1" x14ac:dyDescent="0.25">
      <c r="AJ525" s="61"/>
      <c r="AK525" s="61"/>
    </row>
    <row r="526" spans="36:37" s="12" customFormat="1" x14ac:dyDescent="0.25">
      <c r="AJ526" s="61"/>
      <c r="AK526" s="61"/>
    </row>
    <row r="527" spans="36:37" s="12" customFormat="1" x14ac:dyDescent="0.25">
      <c r="AJ527" s="61"/>
      <c r="AK527" s="61"/>
    </row>
    <row r="528" spans="36:37" s="12" customFormat="1" x14ac:dyDescent="0.25">
      <c r="AJ528" s="61"/>
      <c r="AK528" s="61"/>
    </row>
    <row r="529" spans="36:37" s="12" customFormat="1" x14ac:dyDescent="0.25">
      <c r="AJ529" s="61"/>
      <c r="AK529" s="61"/>
    </row>
    <row r="530" spans="36:37" s="12" customFormat="1" x14ac:dyDescent="0.25">
      <c r="AJ530" s="61"/>
      <c r="AK530" s="61"/>
    </row>
    <row r="531" spans="36:37" s="12" customFormat="1" x14ac:dyDescent="0.25">
      <c r="AJ531" s="61"/>
      <c r="AK531" s="61"/>
    </row>
    <row r="532" spans="36:37" s="12" customFormat="1" x14ac:dyDescent="0.25">
      <c r="AJ532" s="61"/>
      <c r="AK532" s="61"/>
    </row>
    <row r="533" spans="36:37" s="12" customFormat="1" x14ac:dyDescent="0.25">
      <c r="AJ533" s="61"/>
      <c r="AK533" s="61"/>
    </row>
    <row r="534" spans="36:37" s="12" customFormat="1" x14ac:dyDescent="0.25">
      <c r="AJ534" s="61"/>
      <c r="AK534" s="61"/>
    </row>
    <row r="535" spans="36:37" s="12" customFormat="1" x14ac:dyDescent="0.25">
      <c r="AJ535" s="61"/>
      <c r="AK535" s="61"/>
    </row>
    <row r="536" spans="36:37" s="12" customFormat="1" x14ac:dyDescent="0.25">
      <c r="AJ536" s="61"/>
      <c r="AK536" s="61"/>
    </row>
    <row r="537" spans="36:37" s="12" customFormat="1" x14ac:dyDescent="0.25">
      <c r="AJ537" s="61"/>
      <c r="AK537" s="61"/>
    </row>
    <row r="538" spans="36:37" s="12" customFormat="1" x14ac:dyDescent="0.25">
      <c r="AJ538" s="61"/>
      <c r="AK538" s="61"/>
    </row>
    <row r="539" spans="36:37" s="12" customFormat="1" x14ac:dyDescent="0.25">
      <c r="AJ539" s="61"/>
      <c r="AK539" s="61"/>
    </row>
    <row r="540" spans="36:37" s="12" customFormat="1" x14ac:dyDescent="0.25">
      <c r="AJ540" s="61"/>
      <c r="AK540" s="61"/>
    </row>
    <row r="541" spans="36:37" s="12" customFormat="1" x14ac:dyDescent="0.25">
      <c r="AJ541" s="61"/>
      <c r="AK541" s="61"/>
    </row>
    <row r="542" spans="36:37" s="12" customFormat="1" x14ac:dyDescent="0.25">
      <c r="AJ542" s="61"/>
      <c r="AK542" s="61"/>
    </row>
    <row r="543" spans="36:37" s="12" customFormat="1" x14ac:dyDescent="0.25">
      <c r="AJ543" s="61"/>
      <c r="AK543" s="61"/>
    </row>
    <row r="544" spans="36:37" s="12" customFormat="1" x14ac:dyDescent="0.25">
      <c r="AJ544" s="61"/>
      <c r="AK544" s="61"/>
    </row>
    <row r="545" spans="36:37" s="12" customFormat="1" x14ac:dyDescent="0.25">
      <c r="AJ545" s="61"/>
      <c r="AK545" s="61"/>
    </row>
    <row r="546" spans="36:37" s="12" customFormat="1" x14ac:dyDescent="0.25">
      <c r="AJ546" s="61"/>
      <c r="AK546" s="61"/>
    </row>
    <row r="547" spans="36:37" s="12" customFormat="1" x14ac:dyDescent="0.25">
      <c r="AJ547" s="61"/>
      <c r="AK547" s="61"/>
    </row>
    <row r="548" spans="36:37" s="12" customFormat="1" x14ac:dyDescent="0.25">
      <c r="AJ548" s="61"/>
      <c r="AK548" s="61"/>
    </row>
    <row r="549" spans="36:37" s="12" customFormat="1" x14ac:dyDescent="0.25">
      <c r="AJ549" s="61"/>
      <c r="AK549" s="61"/>
    </row>
    <row r="550" spans="36:37" s="12" customFormat="1" x14ac:dyDescent="0.25">
      <c r="AJ550" s="61"/>
      <c r="AK550" s="61"/>
    </row>
    <row r="551" spans="36:37" s="12" customFormat="1" x14ac:dyDescent="0.25">
      <c r="AJ551" s="61"/>
      <c r="AK551" s="61"/>
    </row>
    <row r="552" spans="36:37" s="12" customFormat="1" x14ac:dyDescent="0.25">
      <c r="AJ552" s="61"/>
      <c r="AK552" s="61"/>
    </row>
    <row r="553" spans="36:37" s="12" customFormat="1" x14ac:dyDescent="0.25">
      <c r="AJ553" s="61"/>
      <c r="AK553" s="61"/>
    </row>
    <row r="554" spans="36:37" s="12" customFormat="1" x14ac:dyDescent="0.25">
      <c r="AJ554" s="61"/>
      <c r="AK554" s="61"/>
    </row>
    <row r="555" spans="36:37" s="12" customFormat="1" x14ac:dyDescent="0.25">
      <c r="AJ555" s="61"/>
      <c r="AK555" s="61"/>
    </row>
    <row r="556" spans="36:37" s="12" customFormat="1" x14ac:dyDescent="0.25">
      <c r="AJ556" s="61"/>
      <c r="AK556" s="61"/>
    </row>
    <row r="557" spans="36:37" s="12" customFormat="1" x14ac:dyDescent="0.25">
      <c r="AJ557" s="61"/>
      <c r="AK557" s="61"/>
    </row>
    <row r="558" spans="36:37" s="12" customFormat="1" x14ac:dyDescent="0.25">
      <c r="AJ558" s="61"/>
      <c r="AK558" s="61"/>
    </row>
    <row r="559" spans="36:37" s="12" customFormat="1" x14ac:dyDescent="0.25">
      <c r="AJ559" s="61"/>
      <c r="AK559" s="61"/>
    </row>
    <row r="560" spans="36:37" s="12" customFormat="1" x14ac:dyDescent="0.25">
      <c r="AJ560" s="61"/>
      <c r="AK560" s="61"/>
    </row>
    <row r="561" spans="36:37" s="12" customFormat="1" x14ac:dyDescent="0.25">
      <c r="AJ561" s="61"/>
      <c r="AK561" s="61"/>
    </row>
    <row r="562" spans="36:37" s="12" customFormat="1" x14ac:dyDescent="0.25">
      <c r="AJ562" s="61"/>
      <c r="AK562" s="61"/>
    </row>
    <row r="563" spans="36:37" s="12" customFormat="1" x14ac:dyDescent="0.25">
      <c r="AJ563" s="61"/>
      <c r="AK563" s="61"/>
    </row>
    <row r="564" spans="36:37" s="12" customFormat="1" x14ac:dyDescent="0.25">
      <c r="AJ564" s="61"/>
      <c r="AK564" s="61"/>
    </row>
    <row r="565" spans="36:37" s="12" customFormat="1" x14ac:dyDescent="0.25">
      <c r="AJ565" s="61"/>
      <c r="AK565" s="61"/>
    </row>
    <row r="566" spans="36:37" s="12" customFormat="1" x14ac:dyDescent="0.25">
      <c r="AJ566" s="61"/>
      <c r="AK566" s="61"/>
    </row>
    <row r="567" spans="36:37" s="12" customFormat="1" x14ac:dyDescent="0.25">
      <c r="AJ567" s="61"/>
      <c r="AK567" s="61"/>
    </row>
    <row r="568" spans="36:37" s="12" customFormat="1" x14ac:dyDescent="0.25">
      <c r="AJ568" s="61"/>
      <c r="AK568" s="61"/>
    </row>
    <row r="569" spans="36:37" s="12" customFormat="1" x14ac:dyDescent="0.25">
      <c r="AJ569" s="61"/>
      <c r="AK569" s="61"/>
    </row>
    <row r="570" spans="36:37" s="12" customFormat="1" x14ac:dyDescent="0.25">
      <c r="AJ570" s="61"/>
      <c r="AK570" s="61"/>
    </row>
    <row r="571" spans="36:37" s="12" customFormat="1" x14ac:dyDescent="0.25">
      <c r="AJ571" s="61"/>
      <c r="AK571" s="61"/>
    </row>
    <row r="572" spans="36:37" s="12" customFormat="1" x14ac:dyDescent="0.25">
      <c r="AJ572" s="61"/>
      <c r="AK572" s="61"/>
    </row>
    <row r="573" spans="36:37" s="12" customFormat="1" x14ac:dyDescent="0.25">
      <c r="AJ573" s="61"/>
      <c r="AK573" s="61"/>
    </row>
    <row r="574" spans="36:37" s="12" customFormat="1" x14ac:dyDescent="0.25">
      <c r="AJ574" s="61"/>
      <c r="AK574" s="61"/>
    </row>
    <row r="575" spans="36:37" s="12" customFormat="1" x14ac:dyDescent="0.25">
      <c r="AJ575" s="61"/>
      <c r="AK575" s="61"/>
    </row>
    <row r="576" spans="36:37" s="12" customFormat="1" x14ac:dyDescent="0.25">
      <c r="AJ576" s="61"/>
      <c r="AK576" s="61"/>
    </row>
    <row r="577" spans="36:37" s="12" customFormat="1" x14ac:dyDescent="0.25">
      <c r="AJ577" s="61"/>
      <c r="AK577" s="61"/>
    </row>
    <row r="578" spans="36:37" s="12" customFormat="1" x14ac:dyDescent="0.25">
      <c r="AJ578" s="61"/>
      <c r="AK578" s="61"/>
    </row>
    <row r="579" spans="36:37" s="12" customFormat="1" x14ac:dyDescent="0.25">
      <c r="AJ579" s="61"/>
      <c r="AK579" s="61"/>
    </row>
    <row r="580" spans="36:37" s="12" customFormat="1" x14ac:dyDescent="0.25">
      <c r="AJ580" s="61"/>
      <c r="AK580" s="61"/>
    </row>
    <row r="581" spans="36:37" s="12" customFormat="1" x14ac:dyDescent="0.25">
      <c r="AJ581" s="61"/>
      <c r="AK581" s="61"/>
    </row>
    <row r="582" spans="36:37" s="12" customFormat="1" x14ac:dyDescent="0.25">
      <c r="AJ582" s="61"/>
      <c r="AK582" s="61"/>
    </row>
    <row r="583" spans="36:37" s="12" customFormat="1" x14ac:dyDescent="0.25">
      <c r="AJ583" s="61"/>
      <c r="AK583" s="61"/>
    </row>
    <row r="584" spans="36:37" s="12" customFormat="1" x14ac:dyDescent="0.25">
      <c r="AJ584" s="61"/>
      <c r="AK584" s="61"/>
    </row>
    <row r="585" spans="36:37" s="12" customFormat="1" x14ac:dyDescent="0.25">
      <c r="AJ585" s="61"/>
      <c r="AK585" s="61"/>
    </row>
    <row r="586" spans="36:37" s="12" customFormat="1" x14ac:dyDescent="0.25">
      <c r="AJ586" s="61"/>
      <c r="AK586" s="61"/>
    </row>
    <row r="587" spans="36:37" s="12" customFormat="1" x14ac:dyDescent="0.25">
      <c r="AJ587" s="61"/>
      <c r="AK587" s="61"/>
    </row>
    <row r="588" spans="36:37" s="12" customFormat="1" x14ac:dyDescent="0.25">
      <c r="AJ588" s="61"/>
      <c r="AK588" s="61"/>
    </row>
    <row r="589" spans="36:37" s="12" customFormat="1" x14ac:dyDescent="0.25">
      <c r="AJ589" s="61"/>
      <c r="AK589" s="61"/>
    </row>
    <row r="590" spans="36:37" s="12" customFormat="1" x14ac:dyDescent="0.25">
      <c r="AJ590" s="61"/>
      <c r="AK590" s="61"/>
    </row>
    <row r="591" spans="36:37" s="12" customFormat="1" x14ac:dyDescent="0.25">
      <c r="AJ591" s="61"/>
      <c r="AK591" s="61"/>
    </row>
    <row r="592" spans="36:37" s="12" customFormat="1" x14ac:dyDescent="0.25">
      <c r="AJ592" s="61"/>
      <c r="AK592" s="61"/>
    </row>
    <row r="593" spans="36:37" s="12" customFormat="1" x14ac:dyDescent="0.25">
      <c r="AJ593" s="61"/>
      <c r="AK593" s="61"/>
    </row>
    <row r="594" spans="36:37" s="12" customFormat="1" x14ac:dyDescent="0.25">
      <c r="AJ594" s="61"/>
      <c r="AK594" s="61"/>
    </row>
    <row r="595" spans="36:37" s="12" customFormat="1" x14ac:dyDescent="0.25">
      <c r="AJ595" s="61"/>
      <c r="AK595" s="61"/>
    </row>
    <row r="596" spans="36:37" s="12" customFormat="1" x14ac:dyDescent="0.25">
      <c r="AJ596" s="61"/>
      <c r="AK596" s="61"/>
    </row>
    <row r="597" spans="36:37" s="12" customFormat="1" x14ac:dyDescent="0.25">
      <c r="AJ597" s="61"/>
      <c r="AK597" s="61"/>
    </row>
    <row r="598" spans="36:37" s="12" customFormat="1" x14ac:dyDescent="0.25">
      <c r="AJ598" s="61"/>
      <c r="AK598" s="61"/>
    </row>
    <row r="599" spans="36:37" s="12" customFormat="1" x14ac:dyDescent="0.25">
      <c r="AJ599" s="61"/>
      <c r="AK599" s="61"/>
    </row>
    <row r="600" spans="36:37" s="12" customFormat="1" x14ac:dyDescent="0.25">
      <c r="AJ600" s="61"/>
      <c r="AK600" s="61"/>
    </row>
    <row r="601" spans="36:37" s="12" customFormat="1" x14ac:dyDescent="0.25">
      <c r="AJ601" s="61"/>
      <c r="AK601" s="61"/>
    </row>
    <row r="602" spans="36:37" s="12" customFormat="1" x14ac:dyDescent="0.25">
      <c r="AJ602" s="61"/>
      <c r="AK602" s="61"/>
    </row>
    <row r="603" spans="36:37" s="12" customFormat="1" x14ac:dyDescent="0.25">
      <c r="AJ603" s="61"/>
      <c r="AK603" s="61"/>
    </row>
    <row r="604" spans="36:37" s="12" customFormat="1" x14ac:dyDescent="0.25">
      <c r="AJ604" s="61"/>
      <c r="AK604" s="61"/>
    </row>
    <row r="605" spans="36:37" s="12" customFormat="1" x14ac:dyDescent="0.25">
      <c r="AJ605" s="61"/>
      <c r="AK605" s="61"/>
    </row>
    <row r="606" spans="36:37" s="12" customFormat="1" x14ac:dyDescent="0.25">
      <c r="AJ606" s="61"/>
      <c r="AK606" s="61"/>
    </row>
    <row r="607" spans="36:37" s="12" customFormat="1" x14ac:dyDescent="0.25">
      <c r="AJ607" s="61"/>
      <c r="AK607" s="61"/>
    </row>
    <row r="608" spans="36:37" s="12" customFormat="1" x14ac:dyDescent="0.25">
      <c r="AJ608" s="61"/>
      <c r="AK608" s="61"/>
    </row>
    <row r="609" spans="36:37" s="12" customFormat="1" x14ac:dyDescent="0.25">
      <c r="AJ609" s="61"/>
      <c r="AK609" s="61"/>
    </row>
    <row r="610" spans="36:37" s="12" customFormat="1" x14ac:dyDescent="0.25">
      <c r="AJ610" s="61"/>
      <c r="AK610" s="61"/>
    </row>
    <row r="611" spans="36:37" s="12" customFormat="1" x14ac:dyDescent="0.25">
      <c r="AJ611" s="61"/>
      <c r="AK611" s="61"/>
    </row>
    <row r="612" spans="36:37" s="12" customFormat="1" x14ac:dyDescent="0.25">
      <c r="AJ612" s="61"/>
      <c r="AK612" s="61"/>
    </row>
    <row r="613" spans="36:37" s="12" customFormat="1" x14ac:dyDescent="0.25">
      <c r="AJ613" s="61"/>
      <c r="AK613" s="61"/>
    </row>
    <row r="614" spans="36:37" s="12" customFormat="1" x14ac:dyDescent="0.25">
      <c r="AJ614" s="61"/>
      <c r="AK614" s="61"/>
    </row>
    <row r="615" spans="36:37" s="12" customFormat="1" x14ac:dyDescent="0.25">
      <c r="AJ615" s="61"/>
      <c r="AK615" s="61"/>
    </row>
    <row r="616" spans="36:37" s="12" customFormat="1" x14ac:dyDescent="0.25">
      <c r="AJ616" s="61"/>
      <c r="AK616" s="61"/>
    </row>
    <row r="617" spans="36:37" s="12" customFormat="1" x14ac:dyDescent="0.25">
      <c r="AJ617" s="61"/>
      <c r="AK617" s="61"/>
    </row>
    <row r="618" spans="36:37" s="12" customFormat="1" x14ac:dyDescent="0.25">
      <c r="AJ618" s="61"/>
      <c r="AK618" s="61"/>
    </row>
    <row r="619" spans="36:37" s="12" customFormat="1" x14ac:dyDescent="0.25">
      <c r="AJ619" s="61"/>
      <c r="AK619" s="61"/>
    </row>
    <row r="620" spans="36:37" s="12" customFormat="1" x14ac:dyDescent="0.25">
      <c r="AJ620" s="61"/>
      <c r="AK620" s="61"/>
    </row>
    <row r="621" spans="36:37" s="12" customFormat="1" x14ac:dyDescent="0.25">
      <c r="AJ621" s="61"/>
      <c r="AK621" s="61"/>
    </row>
    <row r="622" spans="36:37" s="12" customFormat="1" x14ac:dyDescent="0.25">
      <c r="AJ622" s="61"/>
      <c r="AK622" s="61"/>
    </row>
    <row r="623" spans="36:37" s="12" customFormat="1" x14ac:dyDescent="0.25">
      <c r="AJ623" s="61"/>
      <c r="AK623" s="61"/>
    </row>
    <row r="624" spans="36:37" s="12" customFormat="1" x14ac:dyDescent="0.25">
      <c r="AJ624" s="61"/>
      <c r="AK624" s="61"/>
    </row>
    <row r="625" spans="36:37" s="12" customFormat="1" x14ac:dyDescent="0.25">
      <c r="AJ625" s="61"/>
      <c r="AK625" s="61"/>
    </row>
    <row r="626" spans="36:37" s="12" customFormat="1" x14ac:dyDescent="0.25">
      <c r="AJ626" s="61"/>
      <c r="AK626" s="61"/>
    </row>
    <row r="627" spans="36:37" s="12" customFormat="1" x14ac:dyDescent="0.25">
      <c r="AJ627" s="61"/>
      <c r="AK627" s="61"/>
    </row>
    <row r="628" spans="36:37" s="12" customFormat="1" x14ac:dyDescent="0.25">
      <c r="AJ628" s="61"/>
      <c r="AK628" s="61"/>
    </row>
    <row r="629" spans="36:37" s="12" customFormat="1" x14ac:dyDescent="0.25">
      <c r="AJ629" s="61"/>
      <c r="AK629" s="61"/>
    </row>
    <row r="630" spans="36:37" s="12" customFormat="1" x14ac:dyDescent="0.25">
      <c r="AJ630" s="61"/>
      <c r="AK630" s="61"/>
    </row>
    <row r="631" spans="36:37" s="12" customFormat="1" x14ac:dyDescent="0.25">
      <c r="AJ631" s="61"/>
      <c r="AK631" s="61"/>
    </row>
    <row r="632" spans="36:37" s="12" customFormat="1" x14ac:dyDescent="0.25">
      <c r="AJ632" s="61"/>
      <c r="AK632" s="61"/>
    </row>
    <row r="633" spans="36:37" s="12" customFormat="1" x14ac:dyDescent="0.25">
      <c r="AJ633" s="61"/>
      <c r="AK633" s="61"/>
    </row>
    <row r="634" spans="36:37" s="12" customFormat="1" x14ac:dyDescent="0.25">
      <c r="AJ634" s="61"/>
      <c r="AK634" s="61"/>
    </row>
    <row r="635" spans="36:37" s="12" customFormat="1" x14ac:dyDescent="0.25">
      <c r="AJ635" s="61"/>
      <c r="AK635" s="61"/>
    </row>
    <row r="636" spans="36:37" s="12" customFormat="1" x14ac:dyDescent="0.25">
      <c r="AJ636" s="61"/>
      <c r="AK636" s="61"/>
    </row>
    <row r="637" spans="36:37" s="12" customFormat="1" x14ac:dyDescent="0.25">
      <c r="AJ637" s="61"/>
      <c r="AK637" s="61"/>
    </row>
    <row r="638" spans="36:37" s="12" customFormat="1" x14ac:dyDescent="0.25">
      <c r="AJ638" s="61"/>
      <c r="AK638" s="61"/>
    </row>
    <row r="639" spans="36:37" s="12" customFormat="1" x14ac:dyDescent="0.25">
      <c r="AJ639" s="61"/>
      <c r="AK639" s="61"/>
    </row>
    <row r="640" spans="36:37" s="12" customFormat="1" x14ac:dyDescent="0.25">
      <c r="AJ640" s="61"/>
      <c r="AK640" s="61"/>
    </row>
    <row r="641" spans="36:37" s="12" customFormat="1" x14ac:dyDescent="0.25">
      <c r="AJ641" s="61"/>
      <c r="AK641" s="61"/>
    </row>
    <row r="642" spans="36:37" s="12" customFormat="1" x14ac:dyDescent="0.25">
      <c r="AJ642" s="61"/>
      <c r="AK642" s="61"/>
    </row>
    <row r="643" spans="36:37" s="12" customFormat="1" x14ac:dyDescent="0.25">
      <c r="AJ643" s="61"/>
      <c r="AK643" s="61"/>
    </row>
    <row r="644" spans="36:37" s="12" customFormat="1" x14ac:dyDescent="0.25">
      <c r="AJ644" s="61"/>
      <c r="AK644" s="61"/>
    </row>
    <row r="645" spans="36:37" s="12" customFormat="1" x14ac:dyDescent="0.25">
      <c r="AJ645" s="61"/>
      <c r="AK645" s="61"/>
    </row>
    <row r="646" spans="36:37" s="12" customFormat="1" x14ac:dyDescent="0.25">
      <c r="AJ646" s="61"/>
      <c r="AK646" s="61"/>
    </row>
    <row r="647" spans="36:37" s="12" customFormat="1" x14ac:dyDescent="0.25">
      <c r="AJ647" s="61"/>
      <c r="AK647" s="61"/>
    </row>
    <row r="648" spans="36:37" s="12" customFormat="1" x14ac:dyDescent="0.25">
      <c r="AJ648" s="61"/>
      <c r="AK648" s="61"/>
    </row>
    <row r="649" spans="36:37" s="12" customFormat="1" x14ac:dyDescent="0.25">
      <c r="AJ649" s="61"/>
      <c r="AK649" s="61"/>
    </row>
    <row r="650" spans="36:37" s="12" customFormat="1" x14ac:dyDescent="0.25">
      <c r="AJ650" s="61"/>
      <c r="AK650" s="61"/>
    </row>
    <row r="651" spans="36:37" s="12" customFormat="1" x14ac:dyDescent="0.25">
      <c r="AJ651" s="61"/>
      <c r="AK651" s="61"/>
    </row>
    <row r="652" spans="36:37" s="12" customFormat="1" x14ac:dyDescent="0.25">
      <c r="AJ652" s="61"/>
      <c r="AK652" s="61"/>
    </row>
    <row r="653" spans="36:37" s="12" customFormat="1" x14ac:dyDescent="0.25">
      <c r="AJ653" s="61"/>
      <c r="AK653" s="61"/>
    </row>
    <row r="654" spans="36:37" s="12" customFormat="1" x14ac:dyDescent="0.25">
      <c r="AJ654" s="61"/>
      <c r="AK654" s="61"/>
    </row>
    <row r="655" spans="36:37" s="12" customFormat="1" x14ac:dyDescent="0.25">
      <c r="AJ655" s="61"/>
      <c r="AK655" s="61"/>
    </row>
    <row r="656" spans="36:37" s="12" customFormat="1" x14ac:dyDescent="0.25">
      <c r="AJ656" s="61"/>
      <c r="AK656" s="61"/>
    </row>
    <row r="657" spans="36:37" s="12" customFormat="1" x14ac:dyDescent="0.25">
      <c r="AJ657" s="61"/>
      <c r="AK657" s="61"/>
    </row>
    <row r="658" spans="36:37" s="12" customFormat="1" x14ac:dyDescent="0.25">
      <c r="AJ658" s="61"/>
      <c r="AK658" s="61"/>
    </row>
    <row r="659" spans="36:37" s="12" customFormat="1" x14ac:dyDescent="0.25">
      <c r="AJ659" s="61"/>
      <c r="AK659" s="61"/>
    </row>
    <row r="660" spans="36:37" s="12" customFormat="1" x14ac:dyDescent="0.25">
      <c r="AJ660" s="61"/>
      <c r="AK660" s="61"/>
    </row>
    <row r="661" spans="36:37" s="12" customFormat="1" x14ac:dyDescent="0.25">
      <c r="AJ661" s="61"/>
      <c r="AK661" s="61"/>
    </row>
    <row r="662" spans="36:37" s="12" customFormat="1" x14ac:dyDescent="0.25">
      <c r="AJ662" s="61"/>
      <c r="AK662" s="61"/>
    </row>
    <row r="663" spans="36:37" s="12" customFormat="1" x14ac:dyDescent="0.25">
      <c r="AJ663" s="61"/>
      <c r="AK663" s="61"/>
    </row>
    <row r="664" spans="36:37" s="12" customFormat="1" x14ac:dyDescent="0.25">
      <c r="AJ664" s="61"/>
      <c r="AK664" s="61"/>
    </row>
    <row r="665" spans="36:37" s="12" customFormat="1" x14ac:dyDescent="0.25">
      <c r="AJ665" s="61"/>
      <c r="AK665" s="61"/>
    </row>
    <row r="666" spans="36:37" s="12" customFormat="1" x14ac:dyDescent="0.25">
      <c r="AJ666" s="61"/>
      <c r="AK666" s="61"/>
    </row>
    <row r="667" spans="36:37" s="12" customFormat="1" x14ac:dyDescent="0.25">
      <c r="AJ667" s="61"/>
      <c r="AK667" s="61"/>
    </row>
    <row r="668" spans="36:37" s="12" customFormat="1" x14ac:dyDescent="0.25">
      <c r="AJ668" s="61"/>
      <c r="AK668" s="61"/>
    </row>
    <row r="669" spans="36:37" s="12" customFormat="1" x14ac:dyDescent="0.25">
      <c r="AJ669" s="61"/>
      <c r="AK669" s="61"/>
    </row>
    <row r="670" spans="36:37" s="12" customFormat="1" x14ac:dyDescent="0.25">
      <c r="AJ670" s="61"/>
      <c r="AK670" s="61"/>
    </row>
    <row r="671" spans="36:37" s="12" customFormat="1" x14ac:dyDescent="0.25">
      <c r="AJ671" s="61"/>
      <c r="AK671" s="61"/>
    </row>
    <row r="672" spans="36:37" s="12" customFormat="1" x14ac:dyDescent="0.25">
      <c r="AJ672" s="61"/>
      <c r="AK672" s="61"/>
    </row>
    <row r="673" spans="36:37" s="12" customFormat="1" x14ac:dyDescent="0.25">
      <c r="AJ673" s="61"/>
      <c r="AK673" s="61"/>
    </row>
    <row r="674" spans="36:37" s="12" customFormat="1" x14ac:dyDescent="0.25">
      <c r="AJ674" s="61"/>
      <c r="AK674" s="61"/>
    </row>
    <row r="675" spans="36:37" s="12" customFormat="1" x14ac:dyDescent="0.25">
      <c r="AJ675" s="61"/>
      <c r="AK675" s="61"/>
    </row>
    <row r="676" spans="36:37" s="12" customFormat="1" x14ac:dyDescent="0.25">
      <c r="AJ676" s="61"/>
      <c r="AK676" s="61"/>
    </row>
    <row r="677" spans="36:37" s="12" customFormat="1" x14ac:dyDescent="0.25">
      <c r="AJ677" s="61"/>
      <c r="AK677" s="61"/>
    </row>
    <row r="678" spans="36:37" s="12" customFormat="1" x14ac:dyDescent="0.25">
      <c r="AJ678" s="61"/>
      <c r="AK678" s="61"/>
    </row>
    <row r="679" spans="36:37" s="12" customFormat="1" x14ac:dyDescent="0.25">
      <c r="AJ679" s="61"/>
      <c r="AK679" s="61"/>
    </row>
    <row r="680" spans="36:37" s="12" customFormat="1" x14ac:dyDescent="0.25">
      <c r="AJ680" s="61"/>
      <c r="AK680" s="61"/>
    </row>
    <row r="681" spans="36:37" s="12" customFormat="1" x14ac:dyDescent="0.25">
      <c r="AJ681" s="61"/>
      <c r="AK681" s="61"/>
    </row>
    <row r="682" spans="36:37" s="12" customFormat="1" x14ac:dyDescent="0.25">
      <c r="AJ682" s="61"/>
      <c r="AK682" s="61"/>
    </row>
    <row r="683" spans="36:37" s="12" customFormat="1" x14ac:dyDescent="0.25">
      <c r="AJ683" s="61"/>
      <c r="AK683" s="61"/>
    </row>
    <row r="684" spans="36:37" s="12" customFormat="1" x14ac:dyDescent="0.25">
      <c r="AJ684" s="61"/>
      <c r="AK684" s="61"/>
    </row>
    <row r="685" spans="36:37" s="12" customFormat="1" x14ac:dyDescent="0.25">
      <c r="AJ685" s="61"/>
      <c r="AK685" s="61"/>
    </row>
    <row r="686" spans="36:37" s="12" customFormat="1" x14ac:dyDescent="0.25">
      <c r="AJ686" s="61"/>
      <c r="AK686" s="61"/>
    </row>
    <row r="687" spans="36:37" s="12" customFormat="1" x14ac:dyDescent="0.25">
      <c r="AJ687" s="61"/>
      <c r="AK687" s="61"/>
    </row>
    <row r="688" spans="36:37" s="12" customFormat="1" x14ac:dyDescent="0.25">
      <c r="AJ688" s="61"/>
      <c r="AK688" s="61"/>
    </row>
    <row r="689" spans="36:37" s="12" customFormat="1" x14ac:dyDescent="0.25">
      <c r="AJ689" s="61"/>
      <c r="AK689" s="61"/>
    </row>
    <row r="690" spans="36:37" s="12" customFormat="1" x14ac:dyDescent="0.25">
      <c r="AJ690" s="61"/>
      <c r="AK690" s="61"/>
    </row>
    <row r="691" spans="36:37" s="12" customFormat="1" x14ac:dyDescent="0.25">
      <c r="AJ691" s="61"/>
      <c r="AK691" s="61"/>
    </row>
    <row r="692" spans="36:37" s="12" customFormat="1" x14ac:dyDescent="0.25">
      <c r="AJ692" s="61"/>
      <c r="AK692" s="61"/>
    </row>
    <row r="693" spans="36:37" s="12" customFormat="1" x14ac:dyDescent="0.25">
      <c r="AJ693" s="61"/>
      <c r="AK693" s="61"/>
    </row>
    <row r="694" spans="36:37" s="12" customFormat="1" x14ac:dyDescent="0.25">
      <c r="AJ694" s="61"/>
      <c r="AK694" s="61"/>
    </row>
    <row r="695" spans="36:37" s="12" customFormat="1" x14ac:dyDescent="0.25">
      <c r="AJ695" s="61"/>
      <c r="AK695" s="61"/>
    </row>
    <row r="696" spans="36:37" s="12" customFormat="1" x14ac:dyDescent="0.25">
      <c r="AJ696" s="61"/>
      <c r="AK696" s="61"/>
    </row>
    <row r="697" spans="36:37" s="12" customFormat="1" x14ac:dyDescent="0.25">
      <c r="AJ697" s="61"/>
      <c r="AK697" s="61"/>
    </row>
    <row r="698" spans="36:37" s="12" customFormat="1" x14ac:dyDescent="0.25">
      <c r="AJ698" s="61"/>
      <c r="AK698" s="61"/>
    </row>
    <row r="699" spans="36:37" s="12" customFormat="1" x14ac:dyDescent="0.25">
      <c r="AJ699" s="61"/>
      <c r="AK699" s="61"/>
    </row>
    <row r="700" spans="36:37" s="12" customFormat="1" x14ac:dyDescent="0.25">
      <c r="AJ700" s="61"/>
      <c r="AK700" s="61"/>
    </row>
    <row r="701" spans="36:37" s="12" customFormat="1" x14ac:dyDescent="0.25">
      <c r="AJ701" s="61"/>
      <c r="AK701" s="61"/>
    </row>
    <row r="702" spans="36:37" s="12" customFormat="1" x14ac:dyDescent="0.25">
      <c r="AJ702" s="61"/>
      <c r="AK702" s="61"/>
    </row>
    <row r="703" spans="36:37" s="12" customFormat="1" x14ac:dyDescent="0.25">
      <c r="AJ703" s="61"/>
      <c r="AK703" s="61"/>
    </row>
    <row r="704" spans="36:37" s="12" customFormat="1" x14ac:dyDescent="0.25">
      <c r="AJ704" s="61"/>
      <c r="AK704" s="61"/>
    </row>
    <row r="705" spans="36:37" s="12" customFormat="1" x14ac:dyDescent="0.25">
      <c r="AJ705" s="61"/>
      <c r="AK705" s="61"/>
    </row>
    <row r="706" spans="36:37" s="12" customFormat="1" x14ac:dyDescent="0.25">
      <c r="AJ706" s="61"/>
      <c r="AK706" s="61"/>
    </row>
    <row r="707" spans="36:37" s="12" customFormat="1" x14ac:dyDescent="0.25">
      <c r="AJ707" s="61"/>
      <c r="AK707" s="61"/>
    </row>
    <row r="708" spans="36:37" s="12" customFormat="1" x14ac:dyDescent="0.25">
      <c r="AJ708" s="61"/>
      <c r="AK708" s="61"/>
    </row>
    <row r="709" spans="36:37" s="12" customFormat="1" x14ac:dyDescent="0.25">
      <c r="AJ709" s="61"/>
      <c r="AK709" s="61"/>
    </row>
    <row r="710" spans="36:37" s="12" customFormat="1" x14ac:dyDescent="0.25">
      <c r="AJ710" s="61"/>
      <c r="AK710" s="61"/>
    </row>
    <row r="711" spans="36:37" s="12" customFormat="1" x14ac:dyDescent="0.25">
      <c r="AJ711" s="61"/>
      <c r="AK711" s="61"/>
    </row>
    <row r="712" spans="36:37" s="12" customFormat="1" x14ac:dyDescent="0.25">
      <c r="AJ712" s="61"/>
      <c r="AK712" s="61"/>
    </row>
    <row r="713" spans="36:37" s="12" customFormat="1" x14ac:dyDescent="0.25">
      <c r="AJ713" s="61"/>
      <c r="AK713" s="61"/>
    </row>
    <row r="714" spans="36:37" s="12" customFormat="1" x14ac:dyDescent="0.25">
      <c r="AJ714" s="61"/>
      <c r="AK714" s="61"/>
    </row>
    <row r="715" spans="36:37" s="12" customFormat="1" x14ac:dyDescent="0.25">
      <c r="AJ715" s="61"/>
      <c r="AK715" s="61"/>
    </row>
    <row r="716" spans="36:37" s="12" customFormat="1" x14ac:dyDescent="0.25">
      <c r="AJ716" s="61"/>
      <c r="AK716" s="61"/>
    </row>
    <row r="717" spans="36:37" s="12" customFormat="1" x14ac:dyDescent="0.25">
      <c r="AJ717" s="61"/>
      <c r="AK717" s="61"/>
    </row>
    <row r="718" spans="36:37" s="12" customFormat="1" x14ac:dyDescent="0.25">
      <c r="AJ718" s="61"/>
      <c r="AK718" s="61"/>
    </row>
    <row r="719" spans="36:37" s="12" customFormat="1" x14ac:dyDescent="0.25">
      <c r="AJ719" s="61"/>
      <c r="AK719" s="61"/>
    </row>
    <row r="720" spans="36:37" s="12" customFormat="1" x14ac:dyDescent="0.25">
      <c r="AJ720" s="61"/>
      <c r="AK720" s="61"/>
    </row>
    <row r="721" spans="36:37" s="12" customFormat="1" x14ac:dyDescent="0.25">
      <c r="AJ721" s="61"/>
      <c r="AK721" s="61"/>
    </row>
    <row r="722" spans="36:37" s="12" customFormat="1" x14ac:dyDescent="0.25">
      <c r="AJ722" s="61"/>
      <c r="AK722" s="61"/>
    </row>
    <row r="723" spans="36:37" s="12" customFormat="1" x14ac:dyDescent="0.25">
      <c r="AJ723" s="61"/>
      <c r="AK723" s="61"/>
    </row>
    <row r="724" spans="36:37" s="12" customFormat="1" x14ac:dyDescent="0.25">
      <c r="AJ724" s="61"/>
      <c r="AK724" s="61"/>
    </row>
    <row r="725" spans="36:37" s="12" customFormat="1" x14ac:dyDescent="0.25">
      <c r="AJ725" s="61"/>
      <c r="AK725" s="61"/>
    </row>
    <row r="726" spans="36:37" s="12" customFormat="1" x14ac:dyDescent="0.25">
      <c r="AJ726" s="61"/>
      <c r="AK726" s="61"/>
    </row>
    <row r="727" spans="36:37" s="12" customFormat="1" x14ac:dyDescent="0.25">
      <c r="AJ727" s="61"/>
      <c r="AK727" s="61"/>
    </row>
    <row r="728" spans="36:37" s="12" customFormat="1" x14ac:dyDescent="0.25">
      <c r="AJ728" s="61"/>
      <c r="AK728" s="61"/>
    </row>
    <row r="729" spans="36:37" s="12" customFormat="1" x14ac:dyDescent="0.25">
      <c r="AJ729" s="61"/>
      <c r="AK729" s="61"/>
    </row>
    <row r="730" spans="36:37" s="12" customFormat="1" x14ac:dyDescent="0.25">
      <c r="AJ730" s="61"/>
      <c r="AK730" s="61"/>
    </row>
    <row r="731" spans="36:37" s="12" customFormat="1" x14ac:dyDescent="0.25">
      <c r="AJ731" s="61"/>
      <c r="AK731" s="61"/>
    </row>
    <row r="732" spans="36:37" s="12" customFormat="1" x14ac:dyDescent="0.25">
      <c r="AJ732" s="61"/>
      <c r="AK732" s="61"/>
    </row>
    <row r="733" spans="36:37" s="12" customFormat="1" x14ac:dyDescent="0.25">
      <c r="AJ733" s="61"/>
      <c r="AK733" s="61"/>
    </row>
    <row r="734" spans="36:37" s="12" customFormat="1" x14ac:dyDescent="0.25">
      <c r="AJ734" s="61"/>
      <c r="AK734" s="61"/>
    </row>
    <row r="735" spans="36:37" s="12" customFormat="1" x14ac:dyDescent="0.25">
      <c r="AJ735" s="61"/>
      <c r="AK735" s="61"/>
    </row>
    <row r="736" spans="36:37" s="12" customFormat="1" x14ac:dyDescent="0.25">
      <c r="AJ736" s="61"/>
      <c r="AK736" s="61"/>
    </row>
    <row r="737" spans="36:37" s="12" customFormat="1" x14ac:dyDescent="0.25">
      <c r="AJ737" s="61"/>
      <c r="AK737" s="61"/>
    </row>
    <row r="738" spans="36:37" s="12" customFormat="1" x14ac:dyDescent="0.25">
      <c r="AJ738" s="61"/>
      <c r="AK738" s="61"/>
    </row>
    <row r="739" spans="36:37" s="12" customFormat="1" x14ac:dyDescent="0.25">
      <c r="AJ739" s="61"/>
      <c r="AK739" s="61"/>
    </row>
    <row r="740" spans="36:37" s="12" customFormat="1" x14ac:dyDescent="0.25">
      <c r="AJ740" s="61"/>
      <c r="AK740" s="61"/>
    </row>
    <row r="741" spans="36:37" s="12" customFormat="1" x14ac:dyDescent="0.25">
      <c r="AJ741" s="61"/>
      <c r="AK741" s="61"/>
    </row>
    <row r="742" spans="36:37" s="12" customFormat="1" x14ac:dyDescent="0.25">
      <c r="AJ742" s="61"/>
      <c r="AK742" s="61"/>
    </row>
    <row r="743" spans="36:37" s="12" customFormat="1" x14ac:dyDescent="0.25">
      <c r="AJ743" s="61"/>
      <c r="AK743" s="61"/>
    </row>
    <row r="744" spans="36:37" s="12" customFormat="1" x14ac:dyDescent="0.25">
      <c r="AJ744" s="61"/>
      <c r="AK744" s="61"/>
    </row>
    <row r="745" spans="36:37" s="12" customFormat="1" x14ac:dyDescent="0.25">
      <c r="AJ745" s="61"/>
      <c r="AK745" s="61"/>
    </row>
    <row r="746" spans="36:37" s="12" customFormat="1" x14ac:dyDescent="0.25">
      <c r="AJ746" s="61"/>
      <c r="AK746" s="61"/>
    </row>
    <row r="747" spans="36:37" s="12" customFormat="1" x14ac:dyDescent="0.25">
      <c r="AJ747" s="61"/>
      <c r="AK747" s="61"/>
    </row>
    <row r="748" spans="36:37" s="12" customFormat="1" x14ac:dyDescent="0.25">
      <c r="AJ748" s="61"/>
      <c r="AK748" s="61"/>
    </row>
    <row r="749" spans="36:37" s="12" customFormat="1" x14ac:dyDescent="0.25">
      <c r="AJ749" s="61"/>
      <c r="AK749" s="61"/>
    </row>
    <row r="750" spans="36:37" s="12" customFormat="1" x14ac:dyDescent="0.25">
      <c r="AJ750" s="61"/>
      <c r="AK750" s="61"/>
    </row>
    <row r="751" spans="36:37" s="12" customFormat="1" x14ac:dyDescent="0.25">
      <c r="AJ751" s="61"/>
      <c r="AK751" s="61"/>
    </row>
    <row r="752" spans="36:37" s="12" customFormat="1" x14ac:dyDescent="0.25">
      <c r="AJ752" s="61"/>
      <c r="AK752" s="61"/>
    </row>
    <row r="753" spans="36:37" s="12" customFormat="1" x14ac:dyDescent="0.25">
      <c r="AJ753" s="61"/>
      <c r="AK753" s="61"/>
    </row>
    <row r="754" spans="36:37" s="12" customFormat="1" x14ac:dyDescent="0.25">
      <c r="AJ754" s="61"/>
      <c r="AK754" s="61"/>
    </row>
    <row r="755" spans="36:37" s="12" customFormat="1" x14ac:dyDescent="0.25">
      <c r="AJ755" s="61"/>
      <c r="AK755" s="61"/>
    </row>
    <row r="756" spans="36:37" s="12" customFormat="1" x14ac:dyDescent="0.25">
      <c r="AJ756" s="61"/>
      <c r="AK756" s="61"/>
    </row>
    <row r="757" spans="36:37" s="12" customFormat="1" x14ac:dyDescent="0.25">
      <c r="AJ757" s="61"/>
      <c r="AK757" s="61"/>
    </row>
    <row r="758" spans="36:37" s="12" customFormat="1" x14ac:dyDescent="0.25">
      <c r="AJ758" s="61"/>
      <c r="AK758" s="61"/>
    </row>
    <row r="759" spans="36:37" s="12" customFormat="1" x14ac:dyDescent="0.25">
      <c r="AJ759" s="61"/>
      <c r="AK759" s="61"/>
    </row>
    <row r="760" spans="36:37" s="12" customFormat="1" x14ac:dyDescent="0.25">
      <c r="AJ760" s="61"/>
      <c r="AK760" s="61"/>
    </row>
    <row r="761" spans="36:37" s="12" customFormat="1" x14ac:dyDescent="0.25">
      <c r="AJ761" s="61"/>
      <c r="AK761" s="61"/>
    </row>
    <row r="762" spans="36:37" s="12" customFormat="1" x14ac:dyDescent="0.25">
      <c r="AJ762" s="61"/>
      <c r="AK762" s="61"/>
    </row>
    <row r="763" spans="36:37" s="12" customFormat="1" x14ac:dyDescent="0.25">
      <c r="AJ763" s="61"/>
      <c r="AK763" s="61"/>
    </row>
    <row r="764" spans="36:37" s="12" customFormat="1" x14ac:dyDescent="0.25">
      <c r="AJ764" s="61"/>
      <c r="AK764" s="61"/>
    </row>
    <row r="765" spans="36:37" s="12" customFormat="1" x14ac:dyDescent="0.25">
      <c r="AJ765" s="61"/>
      <c r="AK765" s="61"/>
    </row>
    <row r="766" spans="36:37" s="12" customFormat="1" x14ac:dyDescent="0.25">
      <c r="AJ766" s="61"/>
      <c r="AK766" s="61"/>
    </row>
    <row r="767" spans="36:37" s="12" customFormat="1" x14ac:dyDescent="0.25">
      <c r="AJ767" s="61"/>
      <c r="AK767" s="61"/>
    </row>
    <row r="768" spans="36:37" s="12" customFormat="1" x14ac:dyDescent="0.25">
      <c r="AJ768" s="61"/>
      <c r="AK768" s="61"/>
    </row>
    <row r="769" spans="36:37" s="12" customFormat="1" x14ac:dyDescent="0.25">
      <c r="AJ769" s="61"/>
      <c r="AK769" s="61"/>
    </row>
    <row r="770" spans="36:37" s="12" customFormat="1" x14ac:dyDescent="0.25">
      <c r="AJ770" s="61"/>
      <c r="AK770" s="61"/>
    </row>
    <row r="771" spans="36:37" s="12" customFormat="1" x14ac:dyDescent="0.25">
      <c r="AJ771" s="61"/>
      <c r="AK771" s="61"/>
    </row>
    <row r="772" spans="36:37" s="12" customFormat="1" x14ac:dyDescent="0.25">
      <c r="AJ772" s="61"/>
      <c r="AK772" s="61"/>
    </row>
    <row r="773" spans="36:37" s="12" customFormat="1" x14ac:dyDescent="0.25">
      <c r="AJ773" s="61"/>
      <c r="AK773" s="61"/>
    </row>
    <row r="774" spans="36:37" s="12" customFormat="1" x14ac:dyDescent="0.25">
      <c r="AJ774" s="61"/>
      <c r="AK774" s="61"/>
    </row>
    <row r="775" spans="36:37" s="12" customFormat="1" x14ac:dyDescent="0.25">
      <c r="AJ775" s="61"/>
      <c r="AK775" s="61"/>
    </row>
    <row r="776" spans="36:37" s="12" customFormat="1" x14ac:dyDescent="0.25">
      <c r="AJ776" s="61"/>
      <c r="AK776" s="61"/>
    </row>
    <row r="777" spans="36:37" s="12" customFormat="1" x14ac:dyDescent="0.25">
      <c r="AJ777" s="61"/>
      <c r="AK777" s="61"/>
    </row>
    <row r="778" spans="36:37" s="12" customFormat="1" x14ac:dyDescent="0.25">
      <c r="AJ778" s="61"/>
      <c r="AK778" s="61"/>
    </row>
    <row r="779" spans="36:37" s="12" customFormat="1" x14ac:dyDescent="0.25">
      <c r="AJ779" s="61"/>
      <c r="AK779" s="61"/>
    </row>
    <row r="780" spans="36:37" s="12" customFormat="1" x14ac:dyDescent="0.25">
      <c r="AJ780" s="61"/>
      <c r="AK780" s="61"/>
    </row>
    <row r="781" spans="36:37" s="12" customFormat="1" x14ac:dyDescent="0.25">
      <c r="AJ781" s="61"/>
      <c r="AK781" s="61"/>
    </row>
    <row r="782" spans="36:37" s="12" customFormat="1" x14ac:dyDescent="0.25">
      <c r="AJ782" s="61"/>
      <c r="AK782" s="61"/>
    </row>
    <row r="783" spans="36:37" s="12" customFormat="1" x14ac:dyDescent="0.25">
      <c r="AJ783" s="61"/>
      <c r="AK783" s="61"/>
    </row>
    <row r="784" spans="36:37" s="12" customFormat="1" x14ac:dyDescent="0.25">
      <c r="AJ784" s="61"/>
      <c r="AK784" s="61"/>
    </row>
    <row r="785" spans="36:37" s="12" customFormat="1" x14ac:dyDescent="0.25">
      <c r="AJ785" s="61"/>
      <c r="AK785" s="61"/>
    </row>
    <row r="786" spans="36:37" s="12" customFormat="1" x14ac:dyDescent="0.25">
      <c r="AJ786" s="61"/>
      <c r="AK786" s="61"/>
    </row>
    <row r="787" spans="36:37" s="12" customFormat="1" x14ac:dyDescent="0.25">
      <c r="AJ787" s="61"/>
      <c r="AK787" s="61"/>
    </row>
    <row r="788" spans="36:37" s="12" customFormat="1" x14ac:dyDescent="0.25">
      <c r="AJ788" s="61"/>
      <c r="AK788" s="61"/>
    </row>
    <row r="789" spans="36:37" s="12" customFormat="1" x14ac:dyDescent="0.25">
      <c r="AJ789" s="61"/>
      <c r="AK789" s="61"/>
    </row>
    <row r="790" spans="36:37" s="12" customFormat="1" x14ac:dyDescent="0.25">
      <c r="AJ790" s="61"/>
      <c r="AK790" s="61"/>
    </row>
    <row r="791" spans="36:37" s="12" customFormat="1" x14ac:dyDescent="0.25">
      <c r="AJ791" s="61"/>
      <c r="AK791" s="61"/>
    </row>
    <row r="792" spans="36:37" s="12" customFormat="1" x14ac:dyDescent="0.25">
      <c r="AJ792" s="61"/>
      <c r="AK792" s="61"/>
    </row>
    <row r="793" spans="36:37" s="12" customFormat="1" x14ac:dyDescent="0.25">
      <c r="AJ793" s="61"/>
      <c r="AK793" s="61"/>
    </row>
    <row r="794" spans="36:37" s="12" customFormat="1" x14ac:dyDescent="0.25">
      <c r="AJ794" s="61"/>
      <c r="AK794" s="61"/>
    </row>
    <row r="795" spans="36:37" s="12" customFormat="1" x14ac:dyDescent="0.25">
      <c r="AJ795" s="61"/>
      <c r="AK795" s="61"/>
    </row>
    <row r="796" spans="36:37" s="12" customFormat="1" x14ac:dyDescent="0.25">
      <c r="AJ796" s="61"/>
      <c r="AK796" s="61"/>
    </row>
    <row r="797" spans="36:37" s="12" customFormat="1" x14ac:dyDescent="0.25">
      <c r="AJ797" s="61"/>
      <c r="AK797" s="61"/>
    </row>
    <row r="798" spans="36:37" s="12" customFormat="1" x14ac:dyDescent="0.25">
      <c r="AJ798" s="61"/>
      <c r="AK798" s="61"/>
    </row>
    <row r="799" spans="36:37" s="12" customFormat="1" x14ac:dyDescent="0.25">
      <c r="AJ799" s="61"/>
      <c r="AK799" s="61"/>
    </row>
    <row r="800" spans="36:37" s="12" customFormat="1" x14ac:dyDescent="0.25">
      <c r="AJ800" s="61"/>
      <c r="AK800" s="61"/>
    </row>
    <row r="801" spans="36:37" s="12" customFormat="1" x14ac:dyDescent="0.25">
      <c r="AJ801" s="61"/>
      <c r="AK801" s="61"/>
    </row>
    <row r="802" spans="36:37" s="12" customFormat="1" x14ac:dyDescent="0.25">
      <c r="AJ802" s="61"/>
      <c r="AK802" s="61"/>
    </row>
    <row r="803" spans="36:37" s="12" customFormat="1" x14ac:dyDescent="0.25">
      <c r="AJ803" s="61"/>
      <c r="AK803" s="61"/>
    </row>
    <row r="804" spans="36:37" s="12" customFormat="1" x14ac:dyDescent="0.25">
      <c r="AJ804" s="61"/>
      <c r="AK804" s="61"/>
    </row>
    <row r="805" spans="36:37" s="12" customFormat="1" x14ac:dyDescent="0.25">
      <c r="AJ805" s="61"/>
      <c r="AK805" s="61"/>
    </row>
    <row r="806" spans="36:37" s="12" customFormat="1" x14ac:dyDescent="0.25">
      <c r="AJ806" s="61"/>
      <c r="AK806" s="61"/>
    </row>
    <row r="807" spans="36:37" s="12" customFormat="1" x14ac:dyDescent="0.25">
      <c r="AJ807" s="61"/>
      <c r="AK807" s="61"/>
    </row>
    <row r="808" spans="36:37" s="12" customFormat="1" x14ac:dyDescent="0.25">
      <c r="AJ808" s="61"/>
      <c r="AK808" s="61"/>
    </row>
    <row r="809" spans="36:37" s="12" customFormat="1" x14ac:dyDescent="0.25">
      <c r="AJ809" s="61"/>
      <c r="AK809" s="61"/>
    </row>
    <row r="810" spans="36:37" s="12" customFormat="1" x14ac:dyDescent="0.25">
      <c r="AJ810" s="61"/>
      <c r="AK810" s="61"/>
    </row>
    <row r="811" spans="36:37" s="12" customFormat="1" x14ac:dyDescent="0.25">
      <c r="AJ811" s="61"/>
      <c r="AK811" s="61"/>
    </row>
    <row r="812" spans="36:37" s="12" customFormat="1" x14ac:dyDescent="0.25">
      <c r="AJ812" s="61"/>
      <c r="AK812" s="61"/>
    </row>
    <row r="813" spans="36:37" s="12" customFormat="1" x14ac:dyDescent="0.25">
      <c r="AJ813" s="61"/>
      <c r="AK813" s="61"/>
    </row>
    <row r="814" spans="36:37" s="12" customFormat="1" x14ac:dyDescent="0.25">
      <c r="AJ814" s="61"/>
      <c r="AK814" s="61"/>
    </row>
    <row r="815" spans="36:37" s="12" customFormat="1" x14ac:dyDescent="0.25">
      <c r="AJ815" s="61"/>
      <c r="AK815" s="61"/>
    </row>
    <row r="816" spans="36:37" s="12" customFormat="1" x14ac:dyDescent="0.25">
      <c r="AJ816" s="61"/>
      <c r="AK816" s="61"/>
    </row>
    <row r="817" spans="36:37" s="12" customFormat="1" x14ac:dyDescent="0.25">
      <c r="AJ817" s="61"/>
      <c r="AK817" s="61"/>
    </row>
    <row r="818" spans="36:37" s="12" customFormat="1" x14ac:dyDescent="0.25">
      <c r="AJ818" s="61"/>
      <c r="AK818" s="61"/>
    </row>
    <row r="819" spans="36:37" s="12" customFormat="1" x14ac:dyDescent="0.25">
      <c r="AJ819" s="61"/>
      <c r="AK819" s="61"/>
    </row>
    <row r="820" spans="36:37" s="12" customFormat="1" x14ac:dyDescent="0.25">
      <c r="AJ820" s="61"/>
      <c r="AK820" s="61"/>
    </row>
    <row r="821" spans="36:37" s="12" customFormat="1" x14ac:dyDescent="0.25">
      <c r="AJ821" s="61"/>
      <c r="AK821" s="61"/>
    </row>
    <row r="822" spans="36:37" s="12" customFormat="1" x14ac:dyDescent="0.25">
      <c r="AJ822" s="61"/>
      <c r="AK822" s="61"/>
    </row>
    <row r="823" spans="36:37" s="12" customFormat="1" x14ac:dyDescent="0.25">
      <c r="AJ823" s="61"/>
      <c r="AK823" s="61"/>
    </row>
    <row r="824" spans="36:37" s="12" customFormat="1" x14ac:dyDescent="0.25">
      <c r="AJ824" s="61"/>
      <c r="AK824" s="61"/>
    </row>
    <row r="825" spans="36:37" s="12" customFormat="1" x14ac:dyDescent="0.25">
      <c r="AJ825" s="61"/>
      <c r="AK825" s="61"/>
    </row>
    <row r="826" spans="36:37" s="12" customFormat="1" x14ac:dyDescent="0.25">
      <c r="AJ826" s="61"/>
      <c r="AK826" s="61"/>
    </row>
    <row r="827" spans="36:37" s="12" customFormat="1" x14ac:dyDescent="0.25">
      <c r="AJ827" s="61"/>
      <c r="AK827" s="61"/>
    </row>
    <row r="828" spans="36:37" s="12" customFormat="1" x14ac:dyDescent="0.25">
      <c r="AJ828" s="61"/>
      <c r="AK828" s="61"/>
    </row>
    <row r="829" spans="36:37" s="12" customFormat="1" x14ac:dyDescent="0.25">
      <c r="AJ829" s="61"/>
      <c r="AK829" s="61"/>
    </row>
    <row r="830" spans="36:37" s="12" customFormat="1" x14ac:dyDescent="0.25">
      <c r="AJ830" s="61"/>
      <c r="AK830" s="61"/>
    </row>
    <row r="831" spans="36:37" s="12" customFormat="1" x14ac:dyDescent="0.25">
      <c r="AJ831" s="61"/>
      <c r="AK831" s="61"/>
    </row>
    <row r="832" spans="36:37" s="12" customFormat="1" x14ac:dyDescent="0.25">
      <c r="AJ832" s="61"/>
      <c r="AK832" s="61"/>
    </row>
    <row r="833" spans="36:37" s="12" customFormat="1" x14ac:dyDescent="0.25">
      <c r="AJ833" s="61"/>
      <c r="AK833" s="61"/>
    </row>
    <row r="834" spans="36:37" s="12" customFormat="1" x14ac:dyDescent="0.25">
      <c r="AJ834" s="61"/>
      <c r="AK834" s="61"/>
    </row>
    <row r="835" spans="36:37" s="12" customFormat="1" x14ac:dyDescent="0.25">
      <c r="AJ835" s="61"/>
      <c r="AK835" s="61"/>
    </row>
    <row r="836" spans="36:37" s="12" customFormat="1" x14ac:dyDescent="0.25">
      <c r="AJ836" s="61"/>
      <c r="AK836" s="61"/>
    </row>
    <row r="837" spans="36:37" s="12" customFormat="1" x14ac:dyDescent="0.25">
      <c r="AJ837" s="61"/>
      <c r="AK837" s="61"/>
    </row>
    <row r="838" spans="36:37" s="12" customFormat="1" x14ac:dyDescent="0.25">
      <c r="AJ838" s="61"/>
      <c r="AK838" s="61"/>
    </row>
    <row r="839" spans="36:37" s="12" customFormat="1" x14ac:dyDescent="0.25">
      <c r="AJ839" s="61"/>
      <c r="AK839" s="61"/>
    </row>
    <row r="840" spans="36:37" s="12" customFormat="1" x14ac:dyDescent="0.25">
      <c r="AJ840" s="61"/>
      <c r="AK840" s="61"/>
    </row>
    <row r="841" spans="36:37" s="12" customFormat="1" x14ac:dyDescent="0.25">
      <c r="AJ841" s="61"/>
      <c r="AK841" s="61"/>
    </row>
    <row r="842" spans="36:37" s="12" customFormat="1" x14ac:dyDescent="0.25">
      <c r="AJ842" s="61"/>
      <c r="AK842" s="61"/>
    </row>
    <row r="843" spans="36:37" s="12" customFormat="1" x14ac:dyDescent="0.25">
      <c r="AJ843" s="61"/>
      <c r="AK843" s="61"/>
    </row>
    <row r="844" spans="36:37" s="12" customFormat="1" x14ac:dyDescent="0.25">
      <c r="AJ844" s="61"/>
      <c r="AK844" s="61"/>
    </row>
    <row r="845" spans="36:37" s="12" customFormat="1" x14ac:dyDescent="0.25">
      <c r="AJ845" s="61"/>
      <c r="AK845" s="61"/>
    </row>
    <row r="846" spans="36:37" s="12" customFormat="1" x14ac:dyDescent="0.25">
      <c r="AJ846" s="61"/>
      <c r="AK846" s="61"/>
    </row>
    <row r="847" spans="36:37" s="12" customFormat="1" x14ac:dyDescent="0.25">
      <c r="AJ847" s="61"/>
      <c r="AK847" s="61"/>
    </row>
    <row r="848" spans="36:37" s="12" customFormat="1" x14ac:dyDescent="0.25">
      <c r="AJ848" s="61"/>
      <c r="AK848" s="61"/>
    </row>
    <row r="849" spans="36:37" s="12" customFormat="1" x14ac:dyDescent="0.25">
      <c r="AJ849" s="61"/>
      <c r="AK849" s="61"/>
    </row>
    <row r="850" spans="36:37" s="12" customFormat="1" x14ac:dyDescent="0.25">
      <c r="AJ850" s="61"/>
      <c r="AK850" s="61"/>
    </row>
    <row r="851" spans="36:37" s="12" customFormat="1" x14ac:dyDescent="0.25">
      <c r="AJ851" s="61"/>
      <c r="AK851" s="61"/>
    </row>
    <row r="852" spans="36:37" s="12" customFormat="1" x14ac:dyDescent="0.25">
      <c r="AJ852" s="61"/>
      <c r="AK852" s="61"/>
    </row>
    <row r="853" spans="36:37" s="12" customFormat="1" x14ac:dyDescent="0.25">
      <c r="AJ853" s="61"/>
      <c r="AK853" s="61"/>
    </row>
    <row r="854" spans="36:37" s="12" customFormat="1" x14ac:dyDescent="0.25">
      <c r="AJ854" s="61"/>
      <c r="AK854" s="61"/>
    </row>
    <row r="855" spans="36:37" s="12" customFormat="1" x14ac:dyDescent="0.25">
      <c r="AJ855" s="61"/>
      <c r="AK855" s="61"/>
    </row>
    <row r="856" spans="36:37" s="12" customFormat="1" x14ac:dyDescent="0.25">
      <c r="AJ856" s="61"/>
      <c r="AK856" s="61"/>
    </row>
    <row r="857" spans="36:37" s="12" customFormat="1" x14ac:dyDescent="0.25">
      <c r="AJ857" s="61"/>
      <c r="AK857" s="61"/>
    </row>
    <row r="858" spans="36:37" s="12" customFormat="1" x14ac:dyDescent="0.25">
      <c r="AJ858" s="61"/>
      <c r="AK858" s="61"/>
    </row>
    <row r="859" spans="36:37" s="12" customFormat="1" x14ac:dyDescent="0.25">
      <c r="AJ859" s="61"/>
      <c r="AK859" s="61"/>
    </row>
    <row r="860" spans="36:37" s="12" customFormat="1" x14ac:dyDescent="0.25">
      <c r="AJ860" s="61"/>
      <c r="AK860" s="61"/>
    </row>
    <row r="861" spans="36:37" s="12" customFormat="1" x14ac:dyDescent="0.25">
      <c r="AJ861" s="61"/>
      <c r="AK861" s="61"/>
    </row>
    <row r="862" spans="36:37" s="12" customFormat="1" x14ac:dyDescent="0.25">
      <c r="AJ862" s="61"/>
      <c r="AK862" s="61"/>
    </row>
    <row r="863" spans="36:37" s="12" customFormat="1" x14ac:dyDescent="0.25">
      <c r="AJ863" s="61"/>
      <c r="AK863" s="61"/>
    </row>
    <row r="864" spans="36:37" s="12" customFormat="1" x14ac:dyDescent="0.25">
      <c r="AJ864" s="61"/>
      <c r="AK864" s="61"/>
    </row>
    <row r="865" spans="36:37" s="12" customFormat="1" x14ac:dyDescent="0.25">
      <c r="AJ865" s="61"/>
      <c r="AK865" s="61"/>
    </row>
    <row r="866" spans="36:37" s="12" customFormat="1" x14ac:dyDescent="0.25">
      <c r="AJ866" s="61"/>
      <c r="AK866" s="61"/>
    </row>
    <row r="867" spans="36:37" s="12" customFormat="1" x14ac:dyDescent="0.25">
      <c r="AJ867" s="61"/>
      <c r="AK867" s="61"/>
    </row>
    <row r="868" spans="36:37" s="12" customFormat="1" x14ac:dyDescent="0.25">
      <c r="AJ868" s="61"/>
      <c r="AK868" s="61"/>
    </row>
    <row r="869" spans="36:37" s="12" customFormat="1" x14ac:dyDescent="0.25">
      <c r="AJ869" s="61"/>
      <c r="AK869" s="61"/>
    </row>
    <row r="870" spans="36:37" s="12" customFormat="1" x14ac:dyDescent="0.25">
      <c r="AJ870" s="61"/>
      <c r="AK870" s="61"/>
    </row>
    <row r="871" spans="36:37" s="12" customFormat="1" x14ac:dyDescent="0.25">
      <c r="AJ871" s="61"/>
      <c r="AK871" s="61"/>
    </row>
    <row r="872" spans="36:37" s="12" customFormat="1" x14ac:dyDescent="0.25">
      <c r="AJ872" s="61"/>
      <c r="AK872" s="61"/>
    </row>
    <row r="873" spans="36:37" s="12" customFormat="1" x14ac:dyDescent="0.25">
      <c r="AJ873" s="61"/>
      <c r="AK873" s="61"/>
    </row>
    <row r="874" spans="36:37" s="12" customFormat="1" x14ac:dyDescent="0.25">
      <c r="AJ874" s="61"/>
      <c r="AK874" s="61"/>
    </row>
    <row r="875" spans="36:37" s="12" customFormat="1" x14ac:dyDescent="0.25">
      <c r="AJ875" s="61"/>
      <c r="AK875" s="61"/>
    </row>
    <row r="876" spans="36:37" s="12" customFormat="1" x14ac:dyDescent="0.25">
      <c r="AJ876" s="61"/>
      <c r="AK876" s="61"/>
    </row>
    <row r="877" spans="36:37" s="12" customFormat="1" x14ac:dyDescent="0.25">
      <c r="AJ877" s="61"/>
      <c r="AK877" s="61"/>
    </row>
    <row r="878" spans="36:37" s="12" customFormat="1" x14ac:dyDescent="0.25">
      <c r="AJ878" s="61"/>
      <c r="AK878" s="61"/>
    </row>
    <row r="879" spans="36:37" s="12" customFormat="1" x14ac:dyDescent="0.25">
      <c r="AJ879" s="61"/>
      <c r="AK879" s="61"/>
    </row>
    <row r="880" spans="36:37" s="12" customFormat="1" x14ac:dyDescent="0.25">
      <c r="AJ880" s="61"/>
      <c r="AK880" s="61"/>
    </row>
    <row r="881" spans="36:37" s="12" customFormat="1" x14ac:dyDescent="0.25">
      <c r="AJ881" s="61"/>
      <c r="AK881" s="61"/>
    </row>
    <row r="882" spans="36:37" s="12" customFormat="1" x14ac:dyDescent="0.25">
      <c r="AJ882" s="61"/>
      <c r="AK882" s="61"/>
    </row>
    <row r="883" spans="36:37" s="12" customFormat="1" x14ac:dyDescent="0.25">
      <c r="AJ883" s="61"/>
      <c r="AK883" s="61"/>
    </row>
    <row r="884" spans="36:37" s="12" customFormat="1" x14ac:dyDescent="0.25">
      <c r="AJ884" s="61"/>
      <c r="AK884" s="61"/>
    </row>
    <row r="885" spans="36:37" s="12" customFormat="1" x14ac:dyDescent="0.25">
      <c r="AJ885" s="61"/>
      <c r="AK885" s="61"/>
    </row>
    <row r="886" spans="36:37" s="12" customFormat="1" x14ac:dyDescent="0.25">
      <c r="AJ886" s="61"/>
      <c r="AK886" s="61"/>
    </row>
    <row r="887" spans="36:37" s="12" customFormat="1" x14ac:dyDescent="0.25">
      <c r="AJ887" s="61"/>
      <c r="AK887" s="61"/>
    </row>
    <row r="888" spans="36:37" s="12" customFormat="1" x14ac:dyDescent="0.25">
      <c r="AJ888" s="61"/>
      <c r="AK888" s="61"/>
    </row>
    <row r="889" spans="36:37" s="12" customFormat="1" x14ac:dyDescent="0.25">
      <c r="AJ889" s="61"/>
      <c r="AK889" s="61"/>
    </row>
    <row r="890" spans="36:37" s="12" customFormat="1" x14ac:dyDescent="0.25">
      <c r="AJ890" s="61"/>
      <c r="AK890" s="61"/>
    </row>
    <row r="891" spans="36:37" s="12" customFormat="1" x14ac:dyDescent="0.25">
      <c r="AJ891" s="61"/>
      <c r="AK891" s="61"/>
    </row>
    <row r="892" spans="36:37" s="12" customFormat="1" x14ac:dyDescent="0.25">
      <c r="AJ892" s="61"/>
      <c r="AK892" s="61"/>
    </row>
    <row r="893" spans="36:37" s="12" customFormat="1" x14ac:dyDescent="0.25">
      <c r="AJ893" s="61"/>
      <c r="AK893" s="61"/>
    </row>
    <row r="894" spans="36:37" s="12" customFormat="1" x14ac:dyDescent="0.25">
      <c r="AJ894" s="61"/>
      <c r="AK894" s="61"/>
    </row>
    <row r="895" spans="36:37" s="12" customFormat="1" x14ac:dyDescent="0.25">
      <c r="AJ895" s="61"/>
      <c r="AK895" s="61"/>
    </row>
    <row r="896" spans="36:37" s="12" customFormat="1" x14ac:dyDescent="0.25">
      <c r="AJ896" s="61"/>
      <c r="AK896" s="61"/>
    </row>
    <row r="897" spans="36:37" s="12" customFormat="1" x14ac:dyDescent="0.25">
      <c r="AJ897" s="61"/>
      <c r="AK897" s="61"/>
    </row>
    <row r="898" spans="36:37" s="12" customFormat="1" x14ac:dyDescent="0.25">
      <c r="AJ898" s="61"/>
      <c r="AK898" s="61"/>
    </row>
    <row r="899" spans="36:37" s="12" customFormat="1" x14ac:dyDescent="0.25">
      <c r="AJ899" s="61"/>
      <c r="AK899" s="61"/>
    </row>
    <row r="900" spans="36:37" s="12" customFormat="1" x14ac:dyDescent="0.25">
      <c r="AJ900" s="61"/>
      <c r="AK900" s="61"/>
    </row>
    <row r="901" spans="36:37" s="12" customFormat="1" x14ac:dyDescent="0.25">
      <c r="AJ901" s="61"/>
      <c r="AK901" s="61"/>
    </row>
    <row r="902" spans="36:37" s="12" customFormat="1" x14ac:dyDescent="0.25">
      <c r="AJ902" s="61"/>
      <c r="AK902" s="61"/>
    </row>
    <row r="903" spans="36:37" s="12" customFormat="1" x14ac:dyDescent="0.25">
      <c r="AJ903" s="61"/>
      <c r="AK903" s="61"/>
    </row>
    <row r="904" spans="36:37" s="12" customFormat="1" x14ac:dyDescent="0.25">
      <c r="AJ904" s="61"/>
      <c r="AK904" s="61"/>
    </row>
    <row r="905" spans="36:37" s="12" customFormat="1" x14ac:dyDescent="0.25">
      <c r="AJ905" s="61"/>
      <c r="AK905" s="61"/>
    </row>
    <row r="906" spans="36:37" s="12" customFormat="1" x14ac:dyDescent="0.25">
      <c r="AJ906" s="61"/>
      <c r="AK906" s="61"/>
    </row>
    <row r="907" spans="36:37" s="12" customFormat="1" x14ac:dyDescent="0.25">
      <c r="AJ907" s="61"/>
      <c r="AK907" s="61"/>
    </row>
    <row r="908" spans="36:37" s="12" customFormat="1" x14ac:dyDescent="0.25">
      <c r="AJ908" s="61"/>
      <c r="AK908" s="61"/>
    </row>
    <row r="909" spans="36:37" s="12" customFormat="1" x14ac:dyDescent="0.25">
      <c r="AJ909" s="61"/>
      <c r="AK909" s="61"/>
    </row>
    <row r="910" spans="36:37" s="12" customFormat="1" x14ac:dyDescent="0.25">
      <c r="AJ910" s="61"/>
      <c r="AK910" s="61"/>
    </row>
    <row r="911" spans="36:37" s="12" customFormat="1" x14ac:dyDescent="0.25">
      <c r="AJ911" s="61"/>
      <c r="AK911" s="61"/>
    </row>
    <row r="912" spans="36:37" s="12" customFormat="1" x14ac:dyDescent="0.25">
      <c r="AJ912" s="61"/>
      <c r="AK912" s="61"/>
    </row>
    <row r="913" spans="36:37" s="12" customFormat="1" x14ac:dyDescent="0.25">
      <c r="AJ913" s="61"/>
      <c r="AK913" s="61"/>
    </row>
    <row r="914" spans="36:37" s="12" customFormat="1" x14ac:dyDescent="0.25">
      <c r="AJ914" s="61"/>
      <c r="AK914" s="61"/>
    </row>
    <row r="915" spans="36:37" s="12" customFormat="1" x14ac:dyDescent="0.25">
      <c r="AJ915" s="61"/>
      <c r="AK915" s="61"/>
    </row>
    <row r="916" spans="36:37" s="12" customFormat="1" x14ac:dyDescent="0.25">
      <c r="AJ916" s="61"/>
      <c r="AK916" s="61"/>
    </row>
    <row r="917" spans="36:37" s="12" customFormat="1" x14ac:dyDescent="0.25">
      <c r="AJ917" s="61"/>
      <c r="AK917" s="61"/>
    </row>
    <row r="918" spans="36:37" s="12" customFormat="1" x14ac:dyDescent="0.25">
      <c r="AJ918" s="61"/>
      <c r="AK918" s="61"/>
    </row>
    <row r="919" spans="36:37" s="12" customFormat="1" x14ac:dyDescent="0.25">
      <c r="AJ919" s="61"/>
      <c r="AK919" s="61"/>
    </row>
    <row r="920" spans="36:37" s="12" customFormat="1" x14ac:dyDescent="0.25">
      <c r="AJ920" s="61"/>
      <c r="AK920" s="61"/>
    </row>
    <row r="921" spans="36:37" s="12" customFormat="1" x14ac:dyDescent="0.25">
      <c r="AJ921" s="61"/>
      <c r="AK921" s="61"/>
    </row>
    <row r="922" spans="36:37" s="12" customFormat="1" x14ac:dyDescent="0.25">
      <c r="AJ922" s="61"/>
      <c r="AK922" s="61"/>
    </row>
    <row r="923" spans="36:37" s="12" customFormat="1" x14ac:dyDescent="0.25">
      <c r="AJ923" s="61"/>
      <c r="AK923" s="61"/>
    </row>
    <row r="924" spans="36:37" s="12" customFormat="1" x14ac:dyDescent="0.25">
      <c r="AJ924" s="61"/>
      <c r="AK924" s="61"/>
    </row>
    <row r="925" spans="36:37" s="12" customFormat="1" x14ac:dyDescent="0.25">
      <c r="AJ925" s="61"/>
      <c r="AK925" s="61"/>
    </row>
    <row r="926" spans="36:37" s="12" customFormat="1" x14ac:dyDescent="0.25">
      <c r="AJ926" s="61"/>
      <c r="AK926" s="61"/>
    </row>
    <row r="927" spans="36:37" s="12" customFormat="1" x14ac:dyDescent="0.25">
      <c r="AJ927" s="61"/>
      <c r="AK927" s="61"/>
    </row>
    <row r="928" spans="36:37" s="12" customFormat="1" x14ac:dyDescent="0.25">
      <c r="AJ928" s="61"/>
      <c r="AK928" s="61"/>
    </row>
    <row r="929" spans="36:37" s="12" customFormat="1" x14ac:dyDescent="0.25">
      <c r="AJ929" s="61"/>
      <c r="AK929" s="61"/>
    </row>
    <row r="930" spans="36:37" s="12" customFormat="1" x14ac:dyDescent="0.25">
      <c r="AJ930" s="61"/>
      <c r="AK930" s="61"/>
    </row>
    <row r="931" spans="36:37" s="12" customFormat="1" x14ac:dyDescent="0.25">
      <c r="AJ931" s="61"/>
      <c r="AK931" s="61"/>
    </row>
    <row r="932" spans="36:37" s="12" customFormat="1" x14ac:dyDescent="0.25">
      <c r="AJ932" s="61"/>
      <c r="AK932" s="61"/>
    </row>
    <row r="933" spans="36:37" s="12" customFormat="1" x14ac:dyDescent="0.25">
      <c r="AJ933" s="61"/>
      <c r="AK933" s="61"/>
    </row>
    <row r="934" spans="36:37" s="12" customFormat="1" x14ac:dyDescent="0.25">
      <c r="AJ934" s="61"/>
      <c r="AK934" s="61"/>
    </row>
    <row r="935" spans="36:37" s="12" customFormat="1" x14ac:dyDescent="0.25">
      <c r="AJ935" s="61"/>
      <c r="AK935" s="61"/>
    </row>
    <row r="936" spans="36:37" s="12" customFormat="1" x14ac:dyDescent="0.25">
      <c r="AJ936" s="61"/>
      <c r="AK936" s="61"/>
    </row>
    <row r="937" spans="36:37" s="12" customFormat="1" x14ac:dyDescent="0.25">
      <c r="AJ937" s="61"/>
      <c r="AK937" s="61"/>
    </row>
    <row r="938" spans="36:37" s="12" customFormat="1" x14ac:dyDescent="0.25">
      <c r="AJ938" s="61"/>
      <c r="AK938" s="61"/>
    </row>
    <row r="939" spans="36:37" s="12" customFormat="1" x14ac:dyDescent="0.25">
      <c r="AJ939" s="61"/>
      <c r="AK939" s="61"/>
    </row>
    <row r="940" spans="36:37" s="12" customFormat="1" x14ac:dyDescent="0.25">
      <c r="AJ940" s="61"/>
      <c r="AK940" s="61"/>
    </row>
    <row r="941" spans="36:37" s="12" customFormat="1" x14ac:dyDescent="0.25">
      <c r="AJ941" s="61"/>
      <c r="AK941" s="61"/>
    </row>
    <row r="942" spans="36:37" s="12" customFormat="1" x14ac:dyDescent="0.25">
      <c r="AJ942" s="61"/>
      <c r="AK942" s="61"/>
    </row>
    <row r="943" spans="36:37" s="12" customFormat="1" x14ac:dyDescent="0.25">
      <c r="AJ943" s="61"/>
      <c r="AK943" s="61"/>
    </row>
    <row r="944" spans="36:37" s="12" customFormat="1" x14ac:dyDescent="0.25">
      <c r="AJ944" s="61"/>
      <c r="AK944" s="61"/>
    </row>
    <row r="945" spans="36:37" s="12" customFormat="1" x14ac:dyDescent="0.25">
      <c r="AJ945" s="61"/>
      <c r="AK945" s="61"/>
    </row>
    <row r="946" spans="36:37" s="12" customFormat="1" x14ac:dyDescent="0.25">
      <c r="AJ946" s="61"/>
      <c r="AK946" s="61"/>
    </row>
    <row r="947" spans="36:37" s="12" customFormat="1" x14ac:dyDescent="0.25">
      <c r="AJ947" s="61"/>
      <c r="AK947" s="61"/>
    </row>
    <row r="948" spans="36:37" s="12" customFormat="1" x14ac:dyDescent="0.25">
      <c r="AJ948" s="61"/>
      <c r="AK948" s="61"/>
    </row>
    <row r="949" spans="36:37" s="12" customFormat="1" x14ac:dyDescent="0.25">
      <c r="AJ949" s="61"/>
      <c r="AK949" s="61"/>
    </row>
    <row r="950" spans="36:37" s="12" customFormat="1" x14ac:dyDescent="0.25">
      <c r="AJ950" s="61"/>
      <c r="AK950" s="61"/>
    </row>
    <row r="951" spans="36:37" s="12" customFormat="1" x14ac:dyDescent="0.25">
      <c r="AJ951" s="61"/>
      <c r="AK951" s="61"/>
    </row>
    <row r="952" spans="36:37" s="12" customFormat="1" x14ac:dyDescent="0.25">
      <c r="AJ952" s="61"/>
      <c r="AK952" s="61"/>
    </row>
    <row r="953" spans="36:37" s="12" customFormat="1" x14ac:dyDescent="0.25">
      <c r="AJ953" s="61"/>
      <c r="AK953" s="61"/>
    </row>
    <row r="954" spans="36:37" s="12" customFormat="1" x14ac:dyDescent="0.25">
      <c r="AJ954" s="61"/>
      <c r="AK954" s="61"/>
    </row>
    <row r="955" spans="36:37" s="12" customFormat="1" x14ac:dyDescent="0.25">
      <c r="AJ955" s="61"/>
      <c r="AK955" s="61"/>
    </row>
    <row r="956" spans="36:37" s="12" customFormat="1" x14ac:dyDescent="0.25">
      <c r="AJ956" s="61"/>
      <c r="AK956" s="61"/>
    </row>
    <row r="957" spans="36:37" s="12" customFormat="1" x14ac:dyDescent="0.25">
      <c r="AJ957" s="61"/>
      <c r="AK957" s="61"/>
    </row>
    <row r="958" spans="36:37" s="12" customFormat="1" x14ac:dyDescent="0.25">
      <c r="AJ958" s="61"/>
      <c r="AK958" s="61"/>
    </row>
    <row r="959" spans="36:37" s="12" customFormat="1" x14ac:dyDescent="0.25">
      <c r="AJ959" s="61"/>
      <c r="AK959" s="61"/>
    </row>
    <row r="960" spans="36:37" s="12" customFormat="1" x14ac:dyDescent="0.25">
      <c r="AJ960" s="61"/>
      <c r="AK960" s="61"/>
    </row>
    <row r="961" spans="36:37" s="12" customFormat="1" x14ac:dyDescent="0.25">
      <c r="AJ961" s="61"/>
      <c r="AK961" s="61"/>
    </row>
    <row r="962" spans="36:37" s="12" customFormat="1" x14ac:dyDescent="0.25">
      <c r="AJ962" s="61"/>
      <c r="AK962" s="61"/>
    </row>
    <row r="963" spans="36:37" s="12" customFormat="1" x14ac:dyDescent="0.25">
      <c r="AJ963" s="61"/>
      <c r="AK963" s="61"/>
    </row>
    <row r="964" spans="36:37" s="12" customFormat="1" x14ac:dyDescent="0.25">
      <c r="AJ964" s="61"/>
      <c r="AK964" s="61"/>
    </row>
    <row r="965" spans="36:37" s="12" customFormat="1" x14ac:dyDescent="0.25">
      <c r="AJ965" s="61"/>
      <c r="AK965" s="61"/>
    </row>
    <row r="966" spans="36:37" s="12" customFormat="1" x14ac:dyDescent="0.25">
      <c r="AJ966" s="61"/>
      <c r="AK966" s="61"/>
    </row>
    <row r="967" spans="36:37" s="12" customFormat="1" x14ac:dyDescent="0.25">
      <c r="AJ967" s="61"/>
      <c r="AK967" s="61"/>
    </row>
    <row r="968" spans="36:37" s="12" customFormat="1" x14ac:dyDescent="0.25">
      <c r="AJ968" s="61"/>
      <c r="AK968" s="61"/>
    </row>
    <row r="969" spans="36:37" s="12" customFormat="1" x14ac:dyDescent="0.25">
      <c r="AJ969" s="61"/>
      <c r="AK969" s="61"/>
    </row>
    <row r="970" spans="36:37" s="12" customFormat="1" x14ac:dyDescent="0.25">
      <c r="AJ970" s="61"/>
      <c r="AK970" s="61"/>
    </row>
    <row r="971" spans="36:37" s="12" customFormat="1" x14ac:dyDescent="0.25">
      <c r="AJ971" s="61"/>
      <c r="AK971" s="61"/>
    </row>
    <row r="972" spans="36:37" s="12" customFormat="1" x14ac:dyDescent="0.25">
      <c r="AJ972" s="61"/>
      <c r="AK972" s="61"/>
    </row>
    <row r="973" spans="36:37" s="12" customFormat="1" x14ac:dyDescent="0.25">
      <c r="AJ973" s="61"/>
      <c r="AK973" s="61"/>
    </row>
    <row r="974" spans="36:37" s="12" customFormat="1" x14ac:dyDescent="0.25">
      <c r="AJ974" s="61"/>
      <c r="AK974" s="61"/>
    </row>
    <row r="975" spans="36:37" s="12" customFormat="1" x14ac:dyDescent="0.25">
      <c r="AJ975" s="61"/>
      <c r="AK975" s="61"/>
    </row>
    <row r="976" spans="36:37" s="12" customFormat="1" x14ac:dyDescent="0.25">
      <c r="AJ976" s="61"/>
      <c r="AK976" s="61"/>
    </row>
    <row r="977" spans="36:37" s="12" customFormat="1" x14ac:dyDescent="0.25">
      <c r="AJ977" s="61"/>
      <c r="AK977" s="61"/>
    </row>
    <row r="978" spans="36:37" s="12" customFormat="1" x14ac:dyDescent="0.25">
      <c r="AJ978" s="61"/>
      <c r="AK978" s="61"/>
    </row>
    <row r="979" spans="36:37" s="12" customFormat="1" x14ac:dyDescent="0.25">
      <c r="AJ979" s="61"/>
      <c r="AK979" s="61"/>
    </row>
    <row r="980" spans="36:37" s="12" customFormat="1" x14ac:dyDescent="0.25">
      <c r="AJ980" s="61"/>
      <c r="AK980" s="61"/>
    </row>
    <row r="981" spans="36:37" s="12" customFormat="1" x14ac:dyDescent="0.25">
      <c r="AJ981" s="61"/>
      <c r="AK981" s="61"/>
    </row>
    <row r="982" spans="36:37" s="12" customFormat="1" x14ac:dyDescent="0.25">
      <c r="AJ982" s="61"/>
      <c r="AK982" s="61"/>
    </row>
    <row r="983" spans="36:37" s="12" customFormat="1" x14ac:dyDescent="0.25">
      <c r="AJ983" s="61"/>
      <c r="AK983" s="61"/>
    </row>
    <row r="984" spans="36:37" s="12" customFormat="1" x14ac:dyDescent="0.25">
      <c r="AJ984" s="61"/>
      <c r="AK984" s="61"/>
    </row>
    <row r="985" spans="36:37" s="12" customFormat="1" x14ac:dyDescent="0.25">
      <c r="AJ985" s="61"/>
      <c r="AK985" s="61"/>
    </row>
    <row r="986" spans="36:37" s="12" customFormat="1" x14ac:dyDescent="0.25">
      <c r="AJ986" s="61"/>
      <c r="AK986" s="61"/>
    </row>
    <row r="987" spans="36:37" s="12" customFormat="1" x14ac:dyDescent="0.25">
      <c r="AJ987" s="61"/>
      <c r="AK987" s="61"/>
    </row>
    <row r="988" spans="36:37" s="12" customFormat="1" x14ac:dyDescent="0.25">
      <c r="AJ988" s="61"/>
      <c r="AK988" s="61"/>
    </row>
    <row r="989" spans="36:37" s="12" customFormat="1" x14ac:dyDescent="0.25">
      <c r="AJ989" s="61"/>
      <c r="AK989" s="61"/>
    </row>
    <row r="990" spans="36:37" s="12" customFormat="1" x14ac:dyDescent="0.25">
      <c r="AJ990" s="61"/>
      <c r="AK990" s="61"/>
    </row>
    <row r="991" spans="36:37" s="12" customFormat="1" x14ac:dyDescent="0.25">
      <c r="AJ991" s="61"/>
      <c r="AK991" s="61"/>
    </row>
    <row r="992" spans="36:37" s="12" customFormat="1" x14ac:dyDescent="0.25">
      <c r="AJ992" s="61"/>
      <c r="AK992" s="61"/>
    </row>
    <row r="993" spans="36:37" s="12" customFormat="1" x14ac:dyDescent="0.25">
      <c r="AJ993" s="61"/>
      <c r="AK993" s="61"/>
    </row>
    <row r="994" spans="36:37" s="12" customFormat="1" x14ac:dyDescent="0.25">
      <c r="AJ994" s="61"/>
      <c r="AK994" s="61"/>
    </row>
    <row r="995" spans="36:37" s="12" customFormat="1" x14ac:dyDescent="0.25">
      <c r="AJ995" s="61"/>
      <c r="AK995" s="61"/>
    </row>
    <row r="996" spans="36:37" s="12" customFormat="1" x14ac:dyDescent="0.25">
      <c r="AJ996" s="61"/>
      <c r="AK996" s="61"/>
    </row>
    <row r="997" spans="36:37" s="12" customFormat="1" x14ac:dyDescent="0.25">
      <c r="AJ997" s="61"/>
      <c r="AK997" s="61"/>
    </row>
    <row r="998" spans="36:37" s="12" customFormat="1" x14ac:dyDescent="0.25">
      <c r="AJ998" s="61"/>
      <c r="AK998" s="61"/>
    </row>
    <row r="999" spans="36:37" s="12" customFormat="1" x14ac:dyDescent="0.25">
      <c r="AJ999" s="61"/>
      <c r="AK999" s="61"/>
    </row>
    <row r="1000" spans="36:37" s="12" customFormat="1" x14ac:dyDescent="0.25">
      <c r="AJ1000" s="61"/>
      <c r="AK1000" s="61"/>
    </row>
    <row r="1001" spans="36:37" s="12" customFormat="1" x14ac:dyDescent="0.25">
      <c r="AJ1001" s="61"/>
      <c r="AK1001" s="61"/>
    </row>
    <row r="1002" spans="36:37" s="12" customFormat="1" x14ac:dyDescent="0.25">
      <c r="AJ1002" s="61"/>
      <c r="AK1002" s="61"/>
    </row>
    <row r="1003" spans="36:37" s="12" customFormat="1" x14ac:dyDescent="0.25">
      <c r="AJ1003" s="61"/>
      <c r="AK1003" s="61"/>
    </row>
    <row r="1004" spans="36:37" s="12" customFormat="1" x14ac:dyDescent="0.25">
      <c r="AJ1004" s="61"/>
      <c r="AK1004" s="61"/>
    </row>
    <row r="1005" spans="36:37" s="12" customFormat="1" x14ac:dyDescent="0.25">
      <c r="AJ1005" s="61"/>
      <c r="AK1005" s="61"/>
    </row>
    <row r="1006" spans="36:37" s="12" customFormat="1" x14ac:dyDescent="0.25">
      <c r="AJ1006" s="61"/>
      <c r="AK1006" s="61"/>
    </row>
    <row r="1007" spans="36:37" s="12" customFormat="1" x14ac:dyDescent="0.25">
      <c r="AJ1007" s="61"/>
      <c r="AK1007" s="61"/>
    </row>
    <row r="1008" spans="36:37" s="12" customFormat="1" x14ac:dyDescent="0.25">
      <c r="AJ1008" s="61"/>
      <c r="AK1008" s="61"/>
    </row>
    <row r="1009" spans="36:37" s="12" customFormat="1" x14ac:dyDescent="0.25">
      <c r="AJ1009" s="61"/>
      <c r="AK1009" s="61"/>
    </row>
    <row r="1010" spans="36:37" s="12" customFormat="1" x14ac:dyDescent="0.25">
      <c r="AJ1010" s="61"/>
      <c r="AK1010" s="61"/>
    </row>
    <row r="1011" spans="36:37" s="12" customFormat="1" x14ac:dyDescent="0.25">
      <c r="AJ1011" s="61"/>
      <c r="AK1011" s="61"/>
    </row>
    <row r="1012" spans="36:37" s="12" customFormat="1" x14ac:dyDescent="0.25">
      <c r="AJ1012" s="61"/>
      <c r="AK1012" s="61"/>
    </row>
    <row r="1013" spans="36:37" s="12" customFormat="1" x14ac:dyDescent="0.25">
      <c r="AJ1013" s="61"/>
      <c r="AK1013" s="61"/>
    </row>
    <row r="1014" spans="36:37" s="12" customFormat="1" x14ac:dyDescent="0.25">
      <c r="AJ1014" s="61"/>
      <c r="AK1014" s="61"/>
    </row>
    <row r="1015" spans="36:37" s="12" customFormat="1" x14ac:dyDescent="0.25">
      <c r="AJ1015" s="61"/>
      <c r="AK1015" s="61"/>
    </row>
    <row r="1016" spans="36:37" s="12" customFormat="1" x14ac:dyDescent="0.25">
      <c r="AJ1016" s="61"/>
      <c r="AK1016" s="61"/>
    </row>
    <row r="1017" spans="36:37" s="12" customFormat="1" x14ac:dyDescent="0.25">
      <c r="AJ1017" s="61"/>
      <c r="AK1017" s="61"/>
    </row>
    <row r="1018" spans="36:37" s="12" customFormat="1" x14ac:dyDescent="0.25">
      <c r="AJ1018" s="61"/>
      <c r="AK1018" s="61"/>
    </row>
    <row r="1019" spans="36:37" s="12" customFormat="1" x14ac:dyDescent="0.25">
      <c r="AJ1019" s="61"/>
      <c r="AK1019" s="61"/>
    </row>
    <row r="1020" spans="36:37" s="12" customFormat="1" x14ac:dyDescent="0.25">
      <c r="AJ1020" s="61"/>
      <c r="AK1020" s="61"/>
    </row>
    <row r="1021" spans="36:37" s="12" customFormat="1" x14ac:dyDescent="0.25">
      <c r="AJ1021" s="61"/>
      <c r="AK1021" s="61"/>
    </row>
    <row r="1022" spans="36:37" s="12" customFormat="1" x14ac:dyDescent="0.25">
      <c r="AJ1022" s="61"/>
      <c r="AK1022" s="61"/>
    </row>
    <row r="1023" spans="36:37" s="12" customFormat="1" x14ac:dyDescent="0.25">
      <c r="AJ1023" s="61"/>
      <c r="AK1023" s="61"/>
    </row>
    <row r="1024" spans="36:37" s="12" customFormat="1" x14ac:dyDescent="0.25">
      <c r="AJ1024" s="61"/>
      <c r="AK1024" s="61"/>
    </row>
    <row r="1025" spans="36:37" s="12" customFormat="1" x14ac:dyDescent="0.25">
      <c r="AJ1025" s="61"/>
      <c r="AK1025" s="61"/>
    </row>
    <row r="1026" spans="36:37" s="12" customFormat="1" x14ac:dyDescent="0.25">
      <c r="AJ1026" s="61"/>
      <c r="AK1026" s="61"/>
    </row>
    <row r="1027" spans="36:37" s="12" customFormat="1" x14ac:dyDescent="0.25">
      <c r="AJ1027" s="61"/>
      <c r="AK1027" s="61"/>
    </row>
    <row r="1028" spans="36:37" s="12" customFormat="1" x14ac:dyDescent="0.25">
      <c r="AJ1028" s="61"/>
      <c r="AK1028" s="61"/>
    </row>
    <row r="1029" spans="36:37" s="12" customFormat="1" x14ac:dyDescent="0.25">
      <c r="AJ1029" s="61"/>
      <c r="AK1029" s="61"/>
    </row>
    <row r="1030" spans="36:37" s="12" customFormat="1" x14ac:dyDescent="0.25">
      <c r="AJ1030" s="61"/>
      <c r="AK1030" s="61"/>
    </row>
    <row r="1031" spans="36:37" s="12" customFormat="1" x14ac:dyDescent="0.25">
      <c r="AJ1031" s="61"/>
      <c r="AK1031" s="61"/>
    </row>
    <row r="1032" spans="36:37" s="12" customFormat="1" x14ac:dyDescent="0.25">
      <c r="AJ1032" s="61"/>
      <c r="AK1032" s="61"/>
    </row>
    <row r="1033" spans="36:37" s="12" customFormat="1" x14ac:dyDescent="0.25">
      <c r="AJ1033" s="61"/>
      <c r="AK1033" s="61"/>
    </row>
    <row r="1034" spans="36:37" s="12" customFormat="1" x14ac:dyDescent="0.25">
      <c r="AJ1034" s="61"/>
      <c r="AK1034" s="61"/>
    </row>
    <row r="1035" spans="36:37" s="12" customFormat="1" x14ac:dyDescent="0.25">
      <c r="AJ1035" s="61"/>
      <c r="AK1035" s="61"/>
    </row>
    <row r="1036" spans="36:37" s="12" customFormat="1" x14ac:dyDescent="0.25">
      <c r="AJ1036" s="61"/>
      <c r="AK1036" s="61"/>
    </row>
    <row r="1037" spans="36:37" s="12" customFormat="1" x14ac:dyDescent="0.25">
      <c r="AJ1037" s="61"/>
      <c r="AK1037" s="61"/>
    </row>
    <row r="1038" spans="36:37" s="12" customFormat="1" x14ac:dyDescent="0.25">
      <c r="AJ1038" s="61"/>
      <c r="AK1038" s="61"/>
    </row>
    <row r="1039" spans="36:37" s="12" customFormat="1" x14ac:dyDescent="0.25">
      <c r="AJ1039" s="61"/>
      <c r="AK1039" s="61"/>
    </row>
    <row r="1040" spans="36:37" s="12" customFormat="1" x14ac:dyDescent="0.25">
      <c r="AJ1040" s="61"/>
      <c r="AK1040" s="61"/>
    </row>
    <row r="1041" spans="36:37" s="12" customFormat="1" x14ac:dyDescent="0.25">
      <c r="AJ1041" s="61"/>
      <c r="AK1041" s="61"/>
    </row>
    <row r="1042" spans="36:37" s="12" customFormat="1" x14ac:dyDescent="0.25">
      <c r="AJ1042" s="61"/>
      <c r="AK1042" s="61"/>
    </row>
    <row r="1043" spans="36:37" s="12" customFormat="1" x14ac:dyDescent="0.25">
      <c r="AJ1043" s="61"/>
      <c r="AK1043" s="61"/>
    </row>
    <row r="1044" spans="36:37" s="12" customFormat="1" x14ac:dyDescent="0.25">
      <c r="AJ1044" s="61"/>
      <c r="AK1044" s="61"/>
    </row>
    <row r="1045" spans="36:37" s="12" customFormat="1" x14ac:dyDescent="0.25">
      <c r="AJ1045" s="61"/>
      <c r="AK1045" s="61"/>
    </row>
    <row r="1046" spans="36:37" s="12" customFormat="1" x14ac:dyDescent="0.25">
      <c r="AJ1046" s="61"/>
      <c r="AK1046" s="61"/>
    </row>
    <row r="1047" spans="36:37" s="12" customFormat="1" x14ac:dyDescent="0.25">
      <c r="AJ1047" s="61"/>
      <c r="AK1047" s="61"/>
    </row>
    <row r="1048" spans="36:37" s="12" customFormat="1" x14ac:dyDescent="0.25">
      <c r="AJ1048" s="61"/>
      <c r="AK1048" s="61"/>
    </row>
    <row r="1049" spans="36:37" s="12" customFormat="1" x14ac:dyDescent="0.25">
      <c r="AJ1049" s="61"/>
      <c r="AK1049" s="61"/>
    </row>
    <row r="1050" spans="36:37" s="12" customFormat="1" x14ac:dyDescent="0.25">
      <c r="AJ1050" s="61"/>
      <c r="AK1050" s="61"/>
    </row>
    <row r="1051" spans="36:37" s="12" customFormat="1" x14ac:dyDescent="0.25">
      <c r="AJ1051" s="61"/>
      <c r="AK1051" s="61"/>
    </row>
    <row r="1052" spans="36:37" s="12" customFormat="1" x14ac:dyDescent="0.25">
      <c r="AJ1052" s="61"/>
      <c r="AK1052" s="61"/>
    </row>
    <row r="1053" spans="36:37" s="12" customFormat="1" x14ac:dyDescent="0.25">
      <c r="AJ1053" s="61"/>
      <c r="AK1053" s="61"/>
    </row>
    <row r="1054" spans="36:37" s="12" customFormat="1" x14ac:dyDescent="0.25">
      <c r="AJ1054" s="61"/>
      <c r="AK1054" s="61"/>
    </row>
    <row r="1055" spans="36:37" s="12" customFormat="1" x14ac:dyDescent="0.25">
      <c r="AJ1055" s="61"/>
      <c r="AK1055" s="61"/>
    </row>
    <row r="1056" spans="36:37" s="12" customFormat="1" x14ac:dyDescent="0.25">
      <c r="AJ1056" s="61"/>
      <c r="AK1056" s="61"/>
    </row>
    <row r="1057" spans="36:37" s="12" customFormat="1" x14ac:dyDescent="0.25">
      <c r="AJ1057" s="61"/>
      <c r="AK1057" s="61"/>
    </row>
    <row r="1058" spans="36:37" s="12" customFormat="1" x14ac:dyDescent="0.25">
      <c r="AJ1058" s="61"/>
      <c r="AK1058" s="61"/>
    </row>
    <row r="1059" spans="36:37" s="12" customFormat="1" x14ac:dyDescent="0.25">
      <c r="AJ1059" s="61"/>
      <c r="AK1059" s="61"/>
    </row>
    <row r="1060" spans="36:37" s="12" customFormat="1" x14ac:dyDescent="0.25">
      <c r="AJ1060" s="61"/>
      <c r="AK1060" s="61"/>
    </row>
    <row r="1061" spans="36:37" s="12" customFormat="1" x14ac:dyDescent="0.25">
      <c r="AJ1061" s="61"/>
      <c r="AK1061" s="61"/>
    </row>
    <row r="1062" spans="36:37" s="12" customFormat="1" x14ac:dyDescent="0.25">
      <c r="AJ1062" s="61"/>
      <c r="AK1062" s="61"/>
    </row>
    <row r="1063" spans="36:37" s="12" customFormat="1" x14ac:dyDescent="0.25">
      <c r="AJ1063" s="61"/>
      <c r="AK1063" s="61"/>
    </row>
    <row r="1064" spans="36:37" s="12" customFormat="1" x14ac:dyDescent="0.25">
      <c r="AJ1064" s="61"/>
      <c r="AK1064" s="61"/>
    </row>
    <row r="1065" spans="36:37" s="12" customFormat="1" x14ac:dyDescent="0.25">
      <c r="AJ1065" s="61"/>
      <c r="AK1065" s="61"/>
    </row>
    <row r="1066" spans="36:37" s="12" customFormat="1" x14ac:dyDescent="0.25">
      <c r="AJ1066" s="61"/>
      <c r="AK1066" s="61"/>
    </row>
    <row r="1067" spans="36:37" s="12" customFormat="1" x14ac:dyDescent="0.25">
      <c r="AJ1067" s="61"/>
      <c r="AK1067" s="61"/>
    </row>
    <row r="1068" spans="36:37" s="12" customFormat="1" x14ac:dyDescent="0.25">
      <c r="AJ1068" s="61"/>
      <c r="AK1068" s="61"/>
    </row>
    <row r="1069" spans="36:37" s="12" customFormat="1" x14ac:dyDescent="0.25">
      <c r="AJ1069" s="61"/>
      <c r="AK1069" s="61"/>
    </row>
    <row r="1070" spans="36:37" s="12" customFormat="1" x14ac:dyDescent="0.25">
      <c r="AJ1070" s="61"/>
      <c r="AK1070" s="61"/>
    </row>
    <row r="1071" spans="36:37" s="12" customFormat="1" x14ac:dyDescent="0.25">
      <c r="AJ1071" s="61"/>
      <c r="AK1071" s="61"/>
    </row>
    <row r="1072" spans="36:37" s="12" customFormat="1" x14ac:dyDescent="0.25">
      <c r="AJ1072" s="61"/>
      <c r="AK1072" s="61"/>
    </row>
    <row r="1073" spans="36:37" s="12" customFormat="1" x14ac:dyDescent="0.25">
      <c r="AJ1073" s="61"/>
      <c r="AK1073" s="61"/>
    </row>
    <row r="1074" spans="36:37" s="12" customFormat="1" x14ac:dyDescent="0.25">
      <c r="AJ1074" s="61"/>
      <c r="AK1074" s="61"/>
    </row>
    <row r="1075" spans="36:37" s="12" customFormat="1" x14ac:dyDescent="0.25">
      <c r="AJ1075" s="61"/>
      <c r="AK1075" s="61"/>
    </row>
    <row r="1076" spans="36:37" s="12" customFormat="1" x14ac:dyDescent="0.25">
      <c r="AJ1076" s="61"/>
      <c r="AK1076" s="61"/>
    </row>
    <row r="1077" spans="36:37" s="12" customFormat="1" x14ac:dyDescent="0.25">
      <c r="AJ1077" s="61"/>
      <c r="AK1077" s="61"/>
    </row>
    <row r="1078" spans="36:37" s="12" customFormat="1" x14ac:dyDescent="0.25">
      <c r="AJ1078" s="61"/>
      <c r="AK1078" s="61"/>
    </row>
    <row r="1079" spans="36:37" s="12" customFormat="1" x14ac:dyDescent="0.25">
      <c r="AJ1079" s="61"/>
      <c r="AK1079" s="61"/>
    </row>
    <row r="1080" spans="36:37" s="12" customFormat="1" x14ac:dyDescent="0.25">
      <c r="AJ1080" s="61"/>
      <c r="AK1080" s="61"/>
    </row>
    <row r="1081" spans="36:37" s="12" customFormat="1" x14ac:dyDescent="0.25">
      <c r="AJ1081" s="61"/>
      <c r="AK1081" s="61"/>
    </row>
    <row r="1082" spans="36:37" s="12" customFormat="1" x14ac:dyDescent="0.25">
      <c r="AJ1082" s="61"/>
      <c r="AK1082" s="61"/>
    </row>
    <row r="1083" spans="36:37" s="12" customFormat="1" x14ac:dyDescent="0.25">
      <c r="AJ1083" s="61"/>
      <c r="AK1083" s="61"/>
    </row>
    <row r="1084" spans="36:37" s="12" customFormat="1" x14ac:dyDescent="0.25">
      <c r="AJ1084" s="61"/>
      <c r="AK1084" s="61"/>
    </row>
    <row r="1085" spans="36:37" s="12" customFormat="1" x14ac:dyDescent="0.25">
      <c r="AJ1085" s="61"/>
      <c r="AK1085" s="61"/>
    </row>
    <row r="1086" spans="36:37" s="12" customFormat="1" x14ac:dyDescent="0.25">
      <c r="AJ1086" s="61"/>
      <c r="AK1086" s="61"/>
    </row>
    <row r="1087" spans="36:37" s="12" customFormat="1" x14ac:dyDescent="0.25">
      <c r="AJ1087" s="61"/>
      <c r="AK1087" s="61"/>
    </row>
    <row r="1088" spans="36:37" s="12" customFormat="1" x14ac:dyDescent="0.25">
      <c r="AJ1088" s="61"/>
      <c r="AK1088" s="61"/>
    </row>
    <row r="1089" spans="36:37" s="12" customFormat="1" x14ac:dyDescent="0.25">
      <c r="AJ1089" s="61"/>
      <c r="AK1089" s="61"/>
    </row>
    <row r="1090" spans="36:37" s="12" customFormat="1" x14ac:dyDescent="0.25">
      <c r="AJ1090" s="61"/>
      <c r="AK1090" s="61"/>
    </row>
    <row r="1091" spans="36:37" s="12" customFormat="1" x14ac:dyDescent="0.25">
      <c r="AJ1091" s="61"/>
      <c r="AK1091" s="61"/>
    </row>
    <row r="1092" spans="36:37" s="12" customFormat="1" x14ac:dyDescent="0.25">
      <c r="AJ1092" s="61"/>
      <c r="AK1092" s="61"/>
    </row>
    <row r="1093" spans="36:37" s="12" customFormat="1" x14ac:dyDescent="0.25">
      <c r="AJ1093" s="61"/>
      <c r="AK1093" s="61"/>
    </row>
    <row r="1094" spans="36:37" s="12" customFormat="1" x14ac:dyDescent="0.25">
      <c r="AJ1094" s="61"/>
      <c r="AK1094" s="61"/>
    </row>
    <row r="1095" spans="36:37" s="12" customFormat="1" x14ac:dyDescent="0.25">
      <c r="AJ1095" s="61"/>
      <c r="AK1095" s="61"/>
    </row>
    <row r="1096" spans="36:37" s="12" customFormat="1" x14ac:dyDescent="0.25">
      <c r="AJ1096" s="61"/>
      <c r="AK1096" s="61"/>
    </row>
    <row r="1097" spans="36:37" s="12" customFormat="1" x14ac:dyDescent="0.25">
      <c r="AJ1097" s="61"/>
      <c r="AK1097" s="61"/>
    </row>
    <row r="1098" spans="36:37" s="12" customFormat="1" x14ac:dyDescent="0.25">
      <c r="AJ1098" s="61"/>
      <c r="AK1098" s="61"/>
    </row>
    <row r="1099" spans="36:37" s="12" customFormat="1" x14ac:dyDescent="0.25">
      <c r="AJ1099" s="61"/>
      <c r="AK1099" s="61"/>
    </row>
    <row r="1100" spans="36:37" s="12" customFormat="1" x14ac:dyDescent="0.25">
      <c r="AJ1100" s="61"/>
      <c r="AK1100" s="61"/>
    </row>
    <row r="1101" spans="36:37" s="12" customFormat="1" x14ac:dyDescent="0.25">
      <c r="AJ1101" s="61"/>
      <c r="AK1101" s="61"/>
    </row>
    <row r="1102" spans="36:37" s="12" customFormat="1" x14ac:dyDescent="0.25">
      <c r="AJ1102" s="61"/>
      <c r="AK1102" s="61"/>
    </row>
    <row r="1103" spans="36:37" s="12" customFormat="1" x14ac:dyDescent="0.25">
      <c r="AJ1103" s="61"/>
      <c r="AK1103" s="61"/>
    </row>
    <row r="1104" spans="36:37" s="12" customFormat="1" x14ac:dyDescent="0.25">
      <c r="AJ1104" s="61"/>
      <c r="AK1104" s="61"/>
    </row>
    <row r="1105" spans="36:37" s="12" customFormat="1" x14ac:dyDescent="0.25">
      <c r="AJ1105" s="61"/>
      <c r="AK1105" s="61"/>
    </row>
    <row r="1106" spans="36:37" s="12" customFormat="1" x14ac:dyDescent="0.25">
      <c r="AJ1106" s="61"/>
      <c r="AK1106" s="61"/>
    </row>
    <row r="1107" spans="36:37" s="12" customFormat="1" x14ac:dyDescent="0.25">
      <c r="AJ1107" s="61"/>
      <c r="AK1107" s="61"/>
    </row>
    <row r="1108" spans="36:37" s="12" customFormat="1" x14ac:dyDescent="0.25">
      <c r="AJ1108" s="61"/>
      <c r="AK1108" s="61"/>
    </row>
    <row r="1109" spans="36:37" s="12" customFormat="1" x14ac:dyDescent="0.25">
      <c r="AJ1109" s="61"/>
      <c r="AK1109" s="61"/>
    </row>
    <row r="1110" spans="36:37" s="12" customFormat="1" x14ac:dyDescent="0.25">
      <c r="AJ1110" s="61"/>
      <c r="AK1110" s="61"/>
    </row>
    <row r="1111" spans="36:37" s="12" customFormat="1" x14ac:dyDescent="0.25">
      <c r="AJ1111" s="61"/>
      <c r="AK1111" s="61"/>
    </row>
    <row r="1112" spans="36:37" s="12" customFormat="1" x14ac:dyDescent="0.25">
      <c r="AJ1112" s="61"/>
      <c r="AK1112" s="61"/>
    </row>
    <row r="1113" spans="36:37" s="12" customFormat="1" x14ac:dyDescent="0.25">
      <c r="AJ1113" s="61"/>
      <c r="AK1113" s="61"/>
    </row>
    <row r="1114" spans="36:37" s="12" customFormat="1" x14ac:dyDescent="0.25">
      <c r="AJ1114" s="61"/>
      <c r="AK1114" s="61"/>
    </row>
    <row r="1115" spans="36:37" s="12" customFormat="1" x14ac:dyDescent="0.25">
      <c r="AJ1115" s="61"/>
      <c r="AK1115" s="61"/>
    </row>
    <row r="1116" spans="36:37" s="12" customFormat="1" x14ac:dyDescent="0.25">
      <c r="AJ1116" s="61"/>
      <c r="AK1116" s="61"/>
    </row>
    <row r="1117" spans="36:37" s="12" customFormat="1" x14ac:dyDescent="0.25">
      <c r="AJ1117" s="61"/>
      <c r="AK1117" s="61"/>
    </row>
    <row r="1118" spans="36:37" s="12" customFormat="1" x14ac:dyDescent="0.25">
      <c r="AJ1118" s="61"/>
      <c r="AK1118" s="61"/>
    </row>
    <row r="1119" spans="36:37" s="12" customFormat="1" x14ac:dyDescent="0.25">
      <c r="AJ1119" s="61"/>
      <c r="AK1119" s="61"/>
    </row>
    <row r="1120" spans="36:37" s="12" customFormat="1" x14ac:dyDescent="0.25">
      <c r="AJ1120" s="61"/>
      <c r="AK1120" s="61"/>
    </row>
    <row r="1121" spans="36:37" s="12" customFormat="1" x14ac:dyDescent="0.25">
      <c r="AJ1121" s="61"/>
      <c r="AK1121" s="61"/>
    </row>
    <row r="1122" spans="36:37" s="12" customFormat="1" x14ac:dyDescent="0.25">
      <c r="AJ1122" s="61"/>
      <c r="AK1122" s="61"/>
    </row>
    <row r="1123" spans="36:37" s="12" customFormat="1" x14ac:dyDescent="0.25">
      <c r="AJ1123" s="61"/>
      <c r="AK1123" s="61"/>
    </row>
    <row r="1124" spans="36:37" s="12" customFormat="1" x14ac:dyDescent="0.25">
      <c r="AJ1124" s="61"/>
      <c r="AK1124" s="61"/>
    </row>
    <row r="1125" spans="36:37" s="12" customFormat="1" x14ac:dyDescent="0.25">
      <c r="AJ1125" s="61"/>
      <c r="AK1125" s="61"/>
    </row>
    <row r="1126" spans="36:37" s="12" customFormat="1" x14ac:dyDescent="0.25">
      <c r="AJ1126" s="61"/>
      <c r="AK1126" s="61"/>
    </row>
    <row r="1127" spans="36:37" s="12" customFormat="1" x14ac:dyDescent="0.25">
      <c r="AJ1127" s="61"/>
      <c r="AK1127" s="61"/>
    </row>
    <row r="1128" spans="36:37" s="12" customFormat="1" x14ac:dyDescent="0.25">
      <c r="AJ1128" s="61"/>
      <c r="AK1128" s="61"/>
    </row>
    <row r="1129" spans="36:37" s="12" customFormat="1" x14ac:dyDescent="0.25">
      <c r="AJ1129" s="61"/>
      <c r="AK1129" s="61"/>
    </row>
    <row r="1130" spans="36:37" s="12" customFormat="1" x14ac:dyDescent="0.25">
      <c r="AJ1130" s="61"/>
      <c r="AK1130" s="61"/>
    </row>
    <row r="1131" spans="36:37" s="12" customFormat="1" x14ac:dyDescent="0.25">
      <c r="AJ1131" s="61"/>
      <c r="AK1131" s="61"/>
    </row>
    <row r="1132" spans="36:37" s="12" customFormat="1" x14ac:dyDescent="0.25">
      <c r="AJ1132" s="61"/>
      <c r="AK1132" s="61"/>
    </row>
    <row r="1133" spans="36:37" s="12" customFormat="1" x14ac:dyDescent="0.25">
      <c r="AJ1133" s="61"/>
      <c r="AK1133" s="61"/>
    </row>
    <row r="1134" spans="36:37" s="12" customFormat="1" x14ac:dyDescent="0.25">
      <c r="AJ1134" s="61"/>
      <c r="AK1134" s="61"/>
    </row>
    <row r="1135" spans="36:37" s="12" customFormat="1" x14ac:dyDescent="0.25">
      <c r="AJ1135" s="61"/>
      <c r="AK1135" s="61"/>
    </row>
    <row r="1136" spans="36:37" s="12" customFormat="1" x14ac:dyDescent="0.25">
      <c r="AJ1136" s="61"/>
      <c r="AK1136" s="61"/>
    </row>
    <row r="1137" spans="36:37" s="12" customFormat="1" x14ac:dyDescent="0.25">
      <c r="AJ1137" s="61"/>
      <c r="AK1137" s="61"/>
    </row>
    <row r="1138" spans="36:37" s="12" customFormat="1" x14ac:dyDescent="0.25">
      <c r="AJ1138" s="61"/>
      <c r="AK1138" s="61"/>
    </row>
    <row r="1139" spans="36:37" s="12" customFormat="1" x14ac:dyDescent="0.25">
      <c r="AJ1139" s="61"/>
      <c r="AK1139" s="61"/>
    </row>
    <row r="1140" spans="36:37" s="12" customFormat="1" x14ac:dyDescent="0.25">
      <c r="AJ1140" s="61"/>
      <c r="AK1140" s="61"/>
    </row>
    <row r="1141" spans="36:37" s="12" customFormat="1" x14ac:dyDescent="0.25">
      <c r="AJ1141" s="61"/>
      <c r="AK1141" s="61"/>
    </row>
    <row r="1142" spans="36:37" s="12" customFormat="1" x14ac:dyDescent="0.25">
      <c r="AJ1142" s="61"/>
      <c r="AK1142" s="61"/>
    </row>
    <row r="1143" spans="36:37" s="12" customFormat="1" x14ac:dyDescent="0.25">
      <c r="AJ1143" s="61"/>
      <c r="AK1143" s="61"/>
    </row>
    <row r="1144" spans="36:37" s="12" customFormat="1" x14ac:dyDescent="0.25">
      <c r="AJ1144" s="61"/>
      <c r="AK1144" s="61"/>
    </row>
    <row r="1145" spans="36:37" s="12" customFormat="1" x14ac:dyDescent="0.25">
      <c r="AJ1145" s="61"/>
      <c r="AK1145" s="61"/>
    </row>
    <row r="1146" spans="36:37" s="12" customFormat="1" x14ac:dyDescent="0.25">
      <c r="AJ1146" s="61"/>
      <c r="AK1146" s="61"/>
    </row>
    <row r="1147" spans="36:37" s="12" customFormat="1" x14ac:dyDescent="0.25">
      <c r="AJ1147" s="61"/>
      <c r="AK1147" s="61"/>
    </row>
    <row r="1148" spans="36:37" s="12" customFormat="1" x14ac:dyDescent="0.25">
      <c r="AJ1148" s="61"/>
      <c r="AK1148" s="61"/>
    </row>
    <row r="1149" spans="36:37" s="12" customFormat="1" x14ac:dyDescent="0.25">
      <c r="AJ1149" s="61"/>
      <c r="AK1149" s="61"/>
    </row>
    <row r="1150" spans="36:37" s="12" customFormat="1" x14ac:dyDescent="0.25">
      <c r="AJ1150" s="61"/>
      <c r="AK1150" s="61"/>
    </row>
    <row r="1151" spans="36:37" s="12" customFormat="1" x14ac:dyDescent="0.25">
      <c r="AJ1151" s="61"/>
      <c r="AK1151" s="61"/>
    </row>
    <row r="1152" spans="36:37" s="12" customFormat="1" x14ac:dyDescent="0.25">
      <c r="AJ1152" s="61"/>
      <c r="AK1152" s="61"/>
    </row>
    <row r="1153" spans="36:37" s="12" customFormat="1" x14ac:dyDescent="0.25">
      <c r="AJ1153" s="61"/>
      <c r="AK1153" s="61"/>
    </row>
    <row r="1154" spans="36:37" s="12" customFormat="1" x14ac:dyDescent="0.25">
      <c r="AJ1154" s="61"/>
      <c r="AK1154" s="61"/>
    </row>
    <row r="1155" spans="36:37" s="12" customFormat="1" x14ac:dyDescent="0.25">
      <c r="AJ1155" s="61"/>
      <c r="AK1155" s="61"/>
    </row>
    <row r="1156" spans="36:37" s="12" customFormat="1" x14ac:dyDescent="0.25">
      <c r="AJ1156" s="61"/>
      <c r="AK1156" s="61"/>
    </row>
    <row r="1157" spans="36:37" s="12" customFormat="1" x14ac:dyDescent="0.25">
      <c r="AJ1157" s="61"/>
      <c r="AK1157" s="61"/>
    </row>
    <row r="1158" spans="36:37" s="12" customFormat="1" x14ac:dyDescent="0.25">
      <c r="AJ1158" s="61"/>
      <c r="AK1158" s="61"/>
    </row>
    <row r="1159" spans="36:37" s="12" customFormat="1" x14ac:dyDescent="0.25">
      <c r="AJ1159" s="61"/>
      <c r="AK1159" s="61"/>
    </row>
    <row r="1160" spans="36:37" s="12" customFormat="1" x14ac:dyDescent="0.25">
      <c r="AJ1160" s="61"/>
      <c r="AK1160" s="61"/>
    </row>
    <row r="1161" spans="36:37" s="12" customFormat="1" x14ac:dyDescent="0.25">
      <c r="AJ1161" s="61"/>
      <c r="AK1161" s="61"/>
    </row>
    <row r="1162" spans="36:37" s="12" customFormat="1" x14ac:dyDescent="0.25">
      <c r="AJ1162" s="61"/>
      <c r="AK1162" s="61"/>
    </row>
    <row r="1163" spans="36:37" s="12" customFormat="1" x14ac:dyDescent="0.25">
      <c r="AJ1163" s="61"/>
      <c r="AK1163" s="61"/>
    </row>
    <row r="1164" spans="36:37" s="12" customFormat="1" x14ac:dyDescent="0.25">
      <c r="AJ1164" s="61"/>
      <c r="AK1164" s="61"/>
    </row>
    <row r="1165" spans="36:37" s="12" customFormat="1" x14ac:dyDescent="0.25">
      <c r="AJ1165" s="61"/>
      <c r="AK1165" s="61"/>
    </row>
    <row r="1166" spans="36:37" s="12" customFormat="1" x14ac:dyDescent="0.25">
      <c r="AJ1166" s="61"/>
      <c r="AK1166" s="61"/>
    </row>
    <row r="1167" spans="36:37" s="12" customFormat="1" x14ac:dyDescent="0.25">
      <c r="AJ1167" s="61"/>
      <c r="AK1167" s="61"/>
    </row>
    <row r="1168" spans="36:37" s="12" customFormat="1" x14ac:dyDescent="0.25">
      <c r="AJ1168" s="61"/>
      <c r="AK1168" s="61"/>
    </row>
    <row r="1169" spans="36:37" s="12" customFormat="1" x14ac:dyDescent="0.25">
      <c r="AJ1169" s="61"/>
      <c r="AK1169" s="61"/>
    </row>
    <row r="1170" spans="36:37" s="12" customFormat="1" x14ac:dyDescent="0.25">
      <c r="AJ1170" s="61"/>
      <c r="AK1170" s="61"/>
    </row>
    <row r="1171" spans="36:37" s="12" customFormat="1" x14ac:dyDescent="0.25">
      <c r="AJ1171" s="61"/>
      <c r="AK1171" s="61"/>
    </row>
    <row r="1172" spans="36:37" s="12" customFormat="1" x14ac:dyDescent="0.25">
      <c r="AJ1172" s="61"/>
      <c r="AK1172" s="61"/>
    </row>
    <row r="1173" spans="36:37" s="12" customFormat="1" x14ac:dyDescent="0.25">
      <c r="AJ1173" s="61"/>
      <c r="AK1173" s="61"/>
    </row>
    <row r="1174" spans="36:37" s="12" customFormat="1" x14ac:dyDescent="0.25">
      <c r="AJ1174" s="61"/>
      <c r="AK1174" s="61"/>
    </row>
    <row r="1175" spans="36:37" s="12" customFormat="1" x14ac:dyDescent="0.25">
      <c r="AJ1175" s="61"/>
      <c r="AK1175" s="61"/>
    </row>
    <row r="1176" spans="36:37" s="12" customFormat="1" x14ac:dyDescent="0.25">
      <c r="AJ1176" s="61"/>
      <c r="AK1176" s="61"/>
    </row>
    <row r="1177" spans="36:37" s="12" customFormat="1" x14ac:dyDescent="0.25">
      <c r="AJ1177" s="61"/>
      <c r="AK1177" s="61"/>
    </row>
    <row r="1178" spans="36:37" s="12" customFormat="1" x14ac:dyDescent="0.25">
      <c r="AJ1178" s="61"/>
      <c r="AK1178" s="61"/>
    </row>
    <row r="1179" spans="36:37" s="12" customFormat="1" x14ac:dyDescent="0.25">
      <c r="AJ1179" s="61"/>
      <c r="AK1179" s="61"/>
    </row>
    <row r="1180" spans="36:37" s="12" customFormat="1" x14ac:dyDescent="0.25">
      <c r="AJ1180" s="61"/>
      <c r="AK1180" s="61"/>
    </row>
    <row r="1181" spans="36:37" s="12" customFormat="1" x14ac:dyDescent="0.25">
      <c r="AJ1181" s="61"/>
      <c r="AK1181" s="61"/>
    </row>
    <row r="1182" spans="36:37" s="12" customFormat="1" x14ac:dyDescent="0.25">
      <c r="AJ1182" s="61"/>
      <c r="AK1182" s="61"/>
    </row>
    <row r="1183" spans="36:37" s="12" customFormat="1" x14ac:dyDescent="0.25">
      <c r="AJ1183" s="61"/>
      <c r="AK1183" s="61"/>
    </row>
    <row r="1184" spans="36:37" s="12" customFormat="1" x14ac:dyDescent="0.25">
      <c r="AJ1184" s="61"/>
      <c r="AK1184" s="61"/>
    </row>
    <row r="1185" spans="36:37" s="12" customFormat="1" x14ac:dyDescent="0.25">
      <c r="AJ1185" s="61"/>
      <c r="AK1185" s="61"/>
    </row>
    <row r="1186" spans="36:37" s="12" customFormat="1" x14ac:dyDescent="0.25">
      <c r="AJ1186" s="61"/>
      <c r="AK1186" s="61"/>
    </row>
    <row r="1187" spans="36:37" s="12" customFormat="1" x14ac:dyDescent="0.25">
      <c r="AJ1187" s="61"/>
      <c r="AK1187" s="61"/>
    </row>
    <row r="1188" spans="36:37" s="12" customFormat="1" x14ac:dyDescent="0.25">
      <c r="AJ1188" s="61"/>
      <c r="AK1188" s="61"/>
    </row>
    <row r="1189" spans="36:37" s="12" customFormat="1" x14ac:dyDescent="0.25">
      <c r="AJ1189" s="61"/>
      <c r="AK1189" s="61"/>
    </row>
    <row r="1190" spans="36:37" s="12" customFormat="1" x14ac:dyDescent="0.25">
      <c r="AJ1190" s="61"/>
      <c r="AK1190" s="61"/>
    </row>
    <row r="1191" spans="36:37" s="12" customFormat="1" x14ac:dyDescent="0.25">
      <c r="AJ1191" s="61"/>
      <c r="AK1191" s="61"/>
    </row>
    <row r="1192" spans="36:37" s="12" customFormat="1" x14ac:dyDescent="0.25">
      <c r="AJ1192" s="61"/>
      <c r="AK1192" s="61"/>
    </row>
    <row r="1193" spans="36:37" s="12" customFormat="1" x14ac:dyDescent="0.25">
      <c r="AJ1193" s="61"/>
      <c r="AK1193" s="61"/>
    </row>
    <row r="1194" spans="36:37" s="12" customFormat="1" x14ac:dyDescent="0.25">
      <c r="AJ1194" s="61"/>
      <c r="AK1194" s="61"/>
    </row>
    <row r="1195" spans="36:37" s="12" customFormat="1" x14ac:dyDescent="0.25">
      <c r="AJ1195" s="61"/>
      <c r="AK1195" s="61"/>
    </row>
    <row r="1196" spans="36:37" s="12" customFormat="1" x14ac:dyDescent="0.25">
      <c r="AJ1196" s="61"/>
      <c r="AK1196" s="61"/>
    </row>
    <row r="1197" spans="36:37" s="12" customFormat="1" x14ac:dyDescent="0.25">
      <c r="AJ1197" s="61"/>
      <c r="AK1197" s="61"/>
    </row>
    <row r="1198" spans="36:37" s="12" customFormat="1" x14ac:dyDescent="0.25">
      <c r="AJ1198" s="61"/>
      <c r="AK1198" s="61"/>
    </row>
    <row r="1199" spans="36:37" s="12" customFormat="1" x14ac:dyDescent="0.25">
      <c r="AJ1199" s="61"/>
      <c r="AK1199" s="61"/>
    </row>
    <row r="1200" spans="36:37" s="12" customFormat="1" x14ac:dyDescent="0.25">
      <c r="AJ1200" s="61"/>
      <c r="AK1200" s="61"/>
    </row>
    <row r="1201" spans="36:37" s="12" customFormat="1" x14ac:dyDescent="0.25">
      <c r="AJ1201" s="61"/>
      <c r="AK1201" s="61"/>
    </row>
    <row r="1202" spans="36:37" s="12" customFormat="1" x14ac:dyDescent="0.25">
      <c r="AJ1202" s="61"/>
      <c r="AK1202" s="61"/>
    </row>
    <row r="1203" spans="36:37" s="12" customFormat="1" x14ac:dyDescent="0.25">
      <c r="AJ1203" s="61"/>
      <c r="AK1203" s="61"/>
    </row>
    <row r="1204" spans="36:37" s="12" customFormat="1" x14ac:dyDescent="0.25">
      <c r="AJ1204" s="61"/>
      <c r="AK1204" s="61"/>
    </row>
    <row r="1205" spans="36:37" s="12" customFormat="1" x14ac:dyDescent="0.25">
      <c r="AJ1205" s="61"/>
      <c r="AK1205" s="61"/>
    </row>
    <row r="1206" spans="36:37" s="12" customFormat="1" x14ac:dyDescent="0.25">
      <c r="AJ1206" s="61"/>
      <c r="AK1206" s="61"/>
    </row>
    <row r="1207" spans="36:37" s="12" customFormat="1" x14ac:dyDescent="0.25">
      <c r="AJ1207" s="61"/>
      <c r="AK1207" s="61"/>
    </row>
    <row r="1208" spans="36:37" s="12" customFormat="1" x14ac:dyDescent="0.25">
      <c r="AJ1208" s="61"/>
      <c r="AK1208" s="61"/>
    </row>
    <row r="1209" spans="36:37" s="12" customFormat="1" x14ac:dyDescent="0.25">
      <c r="AJ1209" s="61"/>
      <c r="AK1209" s="61"/>
    </row>
    <row r="1210" spans="36:37" s="12" customFormat="1" x14ac:dyDescent="0.25">
      <c r="AJ1210" s="61"/>
      <c r="AK1210" s="61"/>
    </row>
    <row r="1211" spans="36:37" s="12" customFormat="1" x14ac:dyDescent="0.25">
      <c r="AJ1211" s="61"/>
      <c r="AK1211" s="61"/>
    </row>
    <row r="1212" spans="36:37" s="12" customFormat="1" x14ac:dyDescent="0.25">
      <c r="AJ1212" s="61"/>
      <c r="AK1212" s="61"/>
    </row>
    <row r="1213" spans="36:37" s="12" customFormat="1" x14ac:dyDescent="0.25">
      <c r="AJ1213" s="61"/>
      <c r="AK1213" s="61"/>
    </row>
    <row r="1214" spans="36:37" s="12" customFormat="1" x14ac:dyDescent="0.25">
      <c r="AJ1214" s="61"/>
      <c r="AK1214" s="61"/>
    </row>
    <row r="1215" spans="36:37" s="12" customFormat="1" x14ac:dyDescent="0.25">
      <c r="AJ1215" s="61"/>
      <c r="AK1215" s="61"/>
    </row>
    <row r="1216" spans="36:37" s="12" customFormat="1" x14ac:dyDescent="0.25">
      <c r="AJ1216" s="61"/>
      <c r="AK1216" s="61"/>
    </row>
    <row r="1217" spans="36:37" s="12" customFormat="1" x14ac:dyDescent="0.25">
      <c r="AJ1217" s="61"/>
      <c r="AK1217" s="61"/>
    </row>
    <row r="1218" spans="36:37" s="12" customFormat="1" x14ac:dyDescent="0.25">
      <c r="AJ1218" s="61"/>
      <c r="AK1218" s="61"/>
    </row>
    <row r="1219" spans="36:37" s="12" customFormat="1" x14ac:dyDescent="0.25">
      <c r="AJ1219" s="61"/>
      <c r="AK1219" s="61"/>
    </row>
    <row r="1220" spans="36:37" s="12" customFormat="1" x14ac:dyDescent="0.25">
      <c r="AJ1220" s="61"/>
      <c r="AK1220" s="61"/>
    </row>
    <row r="1221" spans="36:37" s="12" customFormat="1" x14ac:dyDescent="0.25">
      <c r="AJ1221" s="61"/>
      <c r="AK1221" s="61"/>
    </row>
    <row r="1222" spans="36:37" s="12" customFormat="1" x14ac:dyDescent="0.25">
      <c r="AJ1222" s="61"/>
      <c r="AK1222" s="61"/>
    </row>
    <row r="1223" spans="36:37" s="12" customFormat="1" x14ac:dyDescent="0.25">
      <c r="AJ1223" s="61"/>
      <c r="AK1223" s="61"/>
    </row>
    <row r="1224" spans="36:37" s="12" customFormat="1" x14ac:dyDescent="0.25">
      <c r="AJ1224" s="61"/>
      <c r="AK1224" s="61"/>
    </row>
    <row r="1225" spans="36:37" s="12" customFormat="1" x14ac:dyDescent="0.25">
      <c r="AJ1225" s="61"/>
      <c r="AK1225" s="61"/>
    </row>
    <row r="1226" spans="36:37" s="12" customFormat="1" x14ac:dyDescent="0.25">
      <c r="AJ1226" s="61"/>
      <c r="AK1226" s="61"/>
    </row>
    <row r="1227" spans="36:37" s="12" customFormat="1" x14ac:dyDescent="0.25">
      <c r="AJ1227" s="61"/>
      <c r="AK1227" s="61"/>
    </row>
    <row r="1228" spans="36:37" s="12" customFormat="1" x14ac:dyDescent="0.25">
      <c r="AJ1228" s="61"/>
      <c r="AK1228" s="61"/>
    </row>
    <row r="1229" spans="36:37" s="12" customFormat="1" x14ac:dyDescent="0.25">
      <c r="AJ1229" s="61"/>
      <c r="AK1229" s="61"/>
    </row>
    <row r="1230" spans="36:37" s="12" customFormat="1" x14ac:dyDescent="0.25">
      <c r="AJ1230" s="61"/>
      <c r="AK1230" s="61"/>
    </row>
    <row r="1231" spans="36:37" s="12" customFormat="1" x14ac:dyDescent="0.25">
      <c r="AJ1231" s="61"/>
      <c r="AK1231" s="61"/>
    </row>
    <row r="1232" spans="36:37" s="12" customFormat="1" x14ac:dyDescent="0.25">
      <c r="AJ1232" s="61"/>
      <c r="AK1232" s="61"/>
    </row>
    <row r="1233" spans="36:37" s="12" customFormat="1" x14ac:dyDescent="0.25">
      <c r="AJ1233" s="61"/>
      <c r="AK1233" s="61"/>
    </row>
    <row r="1234" spans="36:37" s="12" customFormat="1" x14ac:dyDescent="0.25">
      <c r="AJ1234" s="61"/>
      <c r="AK1234" s="61"/>
    </row>
    <row r="1235" spans="36:37" s="12" customFormat="1" x14ac:dyDescent="0.25">
      <c r="AJ1235" s="61"/>
      <c r="AK1235" s="61"/>
    </row>
    <row r="1236" spans="36:37" s="12" customFormat="1" x14ac:dyDescent="0.25">
      <c r="AJ1236" s="61"/>
      <c r="AK1236" s="61"/>
    </row>
    <row r="1237" spans="36:37" s="12" customFormat="1" x14ac:dyDescent="0.25">
      <c r="AJ1237" s="61"/>
      <c r="AK1237" s="61"/>
    </row>
    <row r="1238" spans="36:37" s="12" customFormat="1" x14ac:dyDescent="0.25">
      <c r="AJ1238" s="61"/>
      <c r="AK1238" s="61"/>
    </row>
    <row r="1239" spans="36:37" s="12" customFormat="1" x14ac:dyDescent="0.25">
      <c r="AJ1239" s="61"/>
      <c r="AK1239" s="61"/>
    </row>
    <row r="1240" spans="36:37" s="12" customFormat="1" x14ac:dyDescent="0.25">
      <c r="AJ1240" s="61"/>
      <c r="AK1240" s="61"/>
    </row>
    <row r="1241" spans="36:37" s="12" customFormat="1" x14ac:dyDescent="0.25">
      <c r="AJ1241" s="61"/>
      <c r="AK1241" s="61"/>
    </row>
    <row r="1242" spans="36:37" s="12" customFormat="1" x14ac:dyDescent="0.25">
      <c r="AJ1242" s="61"/>
      <c r="AK1242" s="61"/>
    </row>
    <row r="1243" spans="36:37" s="12" customFormat="1" x14ac:dyDescent="0.25">
      <c r="AJ1243" s="61"/>
      <c r="AK1243" s="61"/>
    </row>
    <row r="1244" spans="36:37" s="12" customFormat="1" x14ac:dyDescent="0.25">
      <c r="AJ1244" s="61"/>
      <c r="AK1244" s="61"/>
    </row>
    <row r="1245" spans="36:37" s="12" customFormat="1" x14ac:dyDescent="0.25">
      <c r="AJ1245" s="61"/>
      <c r="AK1245" s="61"/>
    </row>
    <row r="1246" spans="36:37" s="12" customFormat="1" x14ac:dyDescent="0.25">
      <c r="AJ1246" s="61"/>
      <c r="AK1246" s="61"/>
    </row>
    <row r="1247" spans="36:37" s="12" customFormat="1" x14ac:dyDescent="0.25">
      <c r="AJ1247" s="61"/>
      <c r="AK1247" s="61"/>
    </row>
    <row r="1248" spans="36:37" s="12" customFormat="1" x14ac:dyDescent="0.25">
      <c r="AJ1248" s="61"/>
      <c r="AK1248" s="61"/>
    </row>
    <row r="1249" spans="36:37" s="12" customFormat="1" x14ac:dyDescent="0.25">
      <c r="AJ1249" s="61"/>
      <c r="AK1249" s="61"/>
    </row>
    <row r="1250" spans="36:37" s="12" customFormat="1" x14ac:dyDescent="0.25">
      <c r="AJ1250" s="61"/>
      <c r="AK1250" s="61"/>
    </row>
    <row r="1251" spans="36:37" s="12" customFormat="1" x14ac:dyDescent="0.25">
      <c r="AJ1251" s="61"/>
      <c r="AK1251" s="61"/>
    </row>
    <row r="1252" spans="36:37" s="12" customFormat="1" x14ac:dyDescent="0.25">
      <c r="AJ1252" s="61"/>
      <c r="AK1252" s="61"/>
    </row>
    <row r="1253" spans="36:37" s="12" customFormat="1" x14ac:dyDescent="0.25">
      <c r="AJ1253" s="61"/>
      <c r="AK1253" s="61"/>
    </row>
    <row r="1254" spans="36:37" s="12" customFormat="1" x14ac:dyDescent="0.25">
      <c r="AJ1254" s="61"/>
      <c r="AK1254" s="61"/>
    </row>
    <row r="1255" spans="36:37" s="12" customFormat="1" x14ac:dyDescent="0.25">
      <c r="AJ1255" s="61"/>
      <c r="AK1255" s="61"/>
    </row>
    <row r="1256" spans="36:37" s="12" customFormat="1" x14ac:dyDescent="0.25">
      <c r="AJ1256" s="61"/>
      <c r="AK1256" s="61"/>
    </row>
    <row r="1257" spans="36:37" s="12" customFormat="1" x14ac:dyDescent="0.25">
      <c r="AJ1257" s="61"/>
      <c r="AK1257" s="61"/>
    </row>
    <row r="1258" spans="36:37" s="12" customFormat="1" x14ac:dyDescent="0.25">
      <c r="AJ1258" s="61"/>
      <c r="AK1258" s="61"/>
    </row>
    <row r="1259" spans="36:37" s="12" customFormat="1" x14ac:dyDescent="0.25">
      <c r="AJ1259" s="61"/>
      <c r="AK1259" s="61"/>
    </row>
    <row r="1260" spans="36:37" s="12" customFormat="1" x14ac:dyDescent="0.25">
      <c r="AJ1260" s="61"/>
      <c r="AK1260" s="61"/>
    </row>
    <row r="1261" spans="36:37" s="12" customFormat="1" x14ac:dyDescent="0.25">
      <c r="AJ1261" s="61"/>
      <c r="AK1261" s="61"/>
    </row>
    <row r="1262" spans="36:37" s="12" customFormat="1" x14ac:dyDescent="0.25">
      <c r="AJ1262" s="61"/>
      <c r="AK1262" s="61"/>
    </row>
    <row r="1263" spans="36:37" s="12" customFormat="1" x14ac:dyDescent="0.25">
      <c r="AJ1263" s="61"/>
      <c r="AK1263" s="61"/>
    </row>
    <row r="1264" spans="36:37" s="12" customFormat="1" x14ac:dyDescent="0.25">
      <c r="AJ1264" s="61"/>
      <c r="AK1264" s="61"/>
    </row>
    <row r="1265" spans="36:37" s="12" customFormat="1" x14ac:dyDescent="0.25">
      <c r="AJ1265" s="61"/>
      <c r="AK1265" s="61"/>
    </row>
    <row r="1266" spans="36:37" s="12" customFormat="1" x14ac:dyDescent="0.25">
      <c r="AJ1266" s="61"/>
      <c r="AK1266" s="61"/>
    </row>
    <row r="1267" spans="36:37" s="12" customFormat="1" x14ac:dyDescent="0.25">
      <c r="AJ1267" s="61"/>
      <c r="AK1267" s="61"/>
    </row>
    <row r="1268" spans="36:37" s="12" customFormat="1" x14ac:dyDescent="0.25">
      <c r="AJ1268" s="61"/>
      <c r="AK1268" s="61"/>
    </row>
    <row r="1269" spans="36:37" s="12" customFormat="1" x14ac:dyDescent="0.25">
      <c r="AJ1269" s="61"/>
      <c r="AK1269" s="61"/>
    </row>
    <row r="1270" spans="36:37" s="12" customFormat="1" x14ac:dyDescent="0.25">
      <c r="AJ1270" s="61"/>
      <c r="AK1270" s="61"/>
    </row>
    <row r="1271" spans="36:37" s="12" customFormat="1" x14ac:dyDescent="0.25">
      <c r="AJ1271" s="61"/>
      <c r="AK1271" s="61"/>
    </row>
    <row r="1272" spans="36:37" s="12" customFormat="1" x14ac:dyDescent="0.25">
      <c r="AJ1272" s="61"/>
      <c r="AK1272" s="61"/>
    </row>
    <row r="1273" spans="36:37" s="12" customFormat="1" x14ac:dyDescent="0.25">
      <c r="AJ1273" s="61"/>
      <c r="AK1273" s="61"/>
    </row>
    <row r="1274" spans="36:37" s="12" customFormat="1" x14ac:dyDescent="0.25">
      <c r="AJ1274" s="61"/>
      <c r="AK1274" s="61"/>
    </row>
    <row r="1275" spans="36:37" s="12" customFormat="1" x14ac:dyDescent="0.25">
      <c r="AJ1275" s="61"/>
      <c r="AK1275" s="61"/>
    </row>
    <row r="1276" spans="36:37" s="12" customFormat="1" x14ac:dyDescent="0.25">
      <c r="AJ1276" s="61"/>
      <c r="AK1276" s="61"/>
    </row>
    <row r="1277" spans="36:37" s="12" customFormat="1" x14ac:dyDescent="0.25">
      <c r="AJ1277" s="61"/>
      <c r="AK1277" s="61"/>
    </row>
    <row r="1278" spans="36:37" s="12" customFormat="1" x14ac:dyDescent="0.25">
      <c r="AJ1278" s="61"/>
      <c r="AK1278" s="61"/>
    </row>
    <row r="1279" spans="36:37" s="12" customFormat="1" x14ac:dyDescent="0.25">
      <c r="AJ1279" s="61"/>
      <c r="AK1279" s="61"/>
    </row>
    <row r="1280" spans="36:37" s="12" customFormat="1" x14ac:dyDescent="0.25">
      <c r="AJ1280" s="61"/>
      <c r="AK1280" s="61"/>
    </row>
    <row r="1281" spans="36:37" s="12" customFormat="1" x14ac:dyDescent="0.25">
      <c r="AJ1281" s="61"/>
      <c r="AK1281" s="61"/>
    </row>
    <row r="1282" spans="36:37" s="12" customFormat="1" x14ac:dyDescent="0.25">
      <c r="AJ1282" s="61"/>
      <c r="AK1282" s="61"/>
    </row>
    <row r="1283" spans="36:37" s="12" customFormat="1" x14ac:dyDescent="0.25">
      <c r="AJ1283" s="61"/>
      <c r="AK1283" s="61"/>
    </row>
    <row r="1284" spans="36:37" s="12" customFormat="1" x14ac:dyDescent="0.25">
      <c r="AJ1284" s="61"/>
      <c r="AK1284" s="61"/>
    </row>
    <row r="1285" spans="36:37" s="12" customFormat="1" x14ac:dyDescent="0.25">
      <c r="AJ1285" s="61"/>
      <c r="AK1285" s="61"/>
    </row>
    <row r="1286" spans="36:37" s="12" customFormat="1" x14ac:dyDescent="0.25">
      <c r="AJ1286" s="61"/>
      <c r="AK1286" s="61"/>
    </row>
    <row r="1287" spans="36:37" s="12" customFormat="1" x14ac:dyDescent="0.25">
      <c r="AJ1287" s="61"/>
      <c r="AK1287" s="61"/>
    </row>
    <row r="1288" spans="36:37" s="12" customFormat="1" x14ac:dyDescent="0.25">
      <c r="AJ1288" s="61"/>
      <c r="AK1288" s="61"/>
    </row>
    <row r="1289" spans="36:37" s="12" customFormat="1" x14ac:dyDescent="0.25">
      <c r="AJ1289" s="61"/>
      <c r="AK1289" s="61"/>
    </row>
    <row r="1290" spans="36:37" s="12" customFormat="1" x14ac:dyDescent="0.25">
      <c r="AJ1290" s="61"/>
      <c r="AK1290" s="61"/>
    </row>
    <row r="1291" spans="36:37" s="12" customFormat="1" x14ac:dyDescent="0.25">
      <c r="AJ1291" s="61"/>
      <c r="AK1291" s="61"/>
    </row>
    <row r="1292" spans="36:37" s="12" customFormat="1" x14ac:dyDescent="0.25">
      <c r="AJ1292" s="61"/>
      <c r="AK1292" s="61"/>
    </row>
    <row r="1293" spans="36:37" s="12" customFormat="1" x14ac:dyDescent="0.25">
      <c r="AJ1293" s="61"/>
      <c r="AK1293" s="61"/>
    </row>
    <row r="1294" spans="36:37" s="12" customFormat="1" x14ac:dyDescent="0.25">
      <c r="AJ1294" s="61"/>
      <c r="AK1294" s="61"/>
    </row>
    <row r="1295" spans="36:37" s="12" customFormat="1" x14ac:dyDescent="0.25">
      <c r="AJ1295" s="61"/>
      <c r="AK1295" s="61"/>
    </row>
    <row r="1296" spans="36:37" s="12" customFormat="1" x14ac:dyDescent="0.25">
      <c r="AJ1296" s="61"/>
      <c r="AK1296" s="61"/>
    </row>
    <row r="1297" spans="36:37" s="12" customFormat="1" x14ac:dyDescent="0.25">
      <c r="AJ1297" s="61"/>
      <c r="AK1297" s="61"/>
    </row>
    <row r="1298" spans="36:37" s="12" customFormat="1" x14ac:dyDescent="0.25">
      <c r="AJ1298" s="61"/>
      <c r="AK1298" s="61"/>
    </row>
    <row r="1299" spans="36:37" s="12" customFormat="1" x14ac:dyDescent="0.25">
      <c r="AJ1299" s="61"/>
      <c r="AK1299" s="61"/>
    </row>
    <row r="1300" spans="36:37" s="12" customFormat="1" x14ac:dyDescent="0.25">
      <c r="AJ1300" s="61"/>
      <c r="AK1300" s="61"/>
    </row>
    <row r="1301" spans="36:37" s="12" customFormat="1" x14ac:dyDescent="0.25">
      <c r="AJ1301" s="61"/>
      <c r="AK1301" s="61"/>
    </row>
    <row r="1302" spans="36:37" s="12" customFormat="1" x14ac:dyDescent="0.25">
      <c r="AJ1302" s="61"/>
      <c r="AK1302" s="61"/>
    </row>
    <row r="1303" spans="36:37" s="12" customFormat="1" x14ac:dyDescent="0.25">
      <c r="AJ1303" s="61"/>
      <c r="AK1303" s="61"/>
    </row>
    <row r="1304" spans="36:37" s="12" customFormat="1" x14ac:dyDescent="0.25">
      <c r="AJ1304" s="61"/>
      <c r="AK1304" s="61"/>
    </row>
    <row r="1305" spans="36:37" s="12" customFormat="1" x14ac:dyDescent="0.25">
      <c r="AJ1305" s="61"/>
      <c r="AK1305" s="61"/>
    </row>
    <row r="1306" spans="36:37" s="12" customFormat="1" x14ac:dyDescent="0.25">
      <c r="AJ1306" s="61"/>
      <c r="AK1306" s="61"/>
    </row>
    <row r="1307" spans="36:37" s="12" customFormat="1" x14ac:dyDescent="0.25">
      <c r="AJ1307" s="61"/>
      <c r="AK1307" s="61"/>
    </row>
    <row r="1308" spans="36:37" s="12" customFormat="1" x14ac:dyDescent="0.25">
      <c r="AJ1308" s="61"/>
      <c r="AK1308" s="61"/>
    </row>
    <row r="1309" spans="36:37" s="12" customFormat="1" x14ac:dyDescent="0.25">
      <c r="AJ1309" s="61"/>
      <c r="AK1309" s="61"/>
    </row>
    <row r="1310" spans="36:37" s="12" customFormat="1" x14ac:dyDescent="0.25">
      <c r="AJ1310" s="61"/>
      <c r="AK1310" s="61"/>
    </row>
    <row r="1311" spans="36:37" s="12" customFormat="1" x14ac:dyDescent="0.25">
      <c r="AJ1311" s="61"/>
      <c r="AK1311" s="61"/>
    </row>
    <row r="1312" spans="36:37" s="12" customFormat="1" x14ac:dyDescent="0.25">
      <c r="AJ1312" s="61"/>
      <c r="AK1312" s="61"/>
    </row>
    <row r="1313" spans="36:37" s="12" customFormat="1" x14ac:dyDescent="0.25">
      <c r="AJ1313" s="61"/>
      <c r="AK1313" s="61"/>
    </row>
    <row r="1314" spans="36:37" s="12" customFormat="1" x14ac:dyDescent="0.25">
      <c r="AJ1314" s="61"/>
      <c r="AK1314" s="61"/>
    </row>
    <row r="1315" spans="36:37" s="12" customFormat="1" x14ac:dyDescent="0.25">
      <c r="AJ1315" s="61"/>
      <c r="AK1315" s="61"/>
    </row>
    <row r="1316" spans="36:37" s="12" customFormat="1" x14ac:dyDescent="0.25">
      <c r="AJ1316" s="61"/>
      <c r="AK1316" s="61"/>
    </row>
    <row r="1317" spans="36:37" s="12" customFormat="1" x14ac:dyDescent="0.25">
      <c r="AJ1317" s="61"/>
      <c r="AK1317" s="61"/>
    </row>
    <row r="1318" spans="36:37" s="12" customFormat="1" x14ac:dyDescent="0.25">
      <c r="AJ1318" s="61"/>
      <c r="AK1318" s="61"/>
    </row>
    <row r="1319" spans="36:37" s="12" customFormat="1" x14ac:dyDescent="0.25">
      <c r="AJ1319" s="61"/>
      <c r="AK1319" s="61"/>
    </row>
    <row r="1320" spans="36:37" s="12" customFormat="1" x14ac:dyDescent="0.25">
      <c r="AJ1320" s="61"/>
      <c r="AK1320" s="61"/>
    </row>
    <row r="1321" spans="36:37" s="12" customFormat="1" x14ac:dyDescent="0.25">
      <c r="AJ1321" s="61"/>
      <c r="AK1321" s="61"/>
    </row>
    <row r="1322" spans="36:37" s="12" customFormat="1" x14ac:dyDescent="0.25">
      <c r="AJ1322" s="61"/>
      <c r="AK1322" s="61"/>
    </row>
    <row r="1323" spans="36:37" s="12" customFormat="1" x14ac:dyDescent="0.25">
      <c r="AJ1323" s="61"/>
      <c r="AK1323" s="61"/>
    </row>
    <row r="1324" spans="36:37" s="12" customFormat="1" x14ac:dyDescent="0.25">
      <c r="AJ1324" s="61"/>
      <c r="AK1324" s="61"/>
    </row>
    <row r="1325" spans="36:37" s="12" customFormat="1" x14ac:dyDescent="0.25">
      <c r="AJ1325" s="61"/>
      <c r="AK1325" s="61"/>
    </row>
    <row r="1326" spans="36:37" s="12" customFormat="1" x14ac:dyDescent="0.25">
      <c r="AJ1326" s="61"/>
      <c r="AK1326" s="61"/>
    </row>
    <row r="1327" spans="36:37" s="12" customFormat="1" x14ac:dyDescent="0.25">
      <c r="AJ1327" s="61"/>
      <c r="AK1327" s="61"/>
    </row>
    <row r="1328" spans="36:37" s="12" customFormat="1" x14ac:dyDescent="0.25">
      <c r="AJ1328" s="61"/>
      <c r="AK1328" s="61"/>
    </row>
    <row r="1329" spans="36:37" s="12" customFormat="1" x14ac:dyDescent="0.25">
      <c r="AJ1329" s="61"/>
      <c r="AK1329" s="61"/>
    </row>
    <row r="1330" spans="36:37" s="12" customFormat="1" x14ac:dyDescent="0.25">
      <c r="AJ1330" s="61"/>
      <c r="AK1330" s="61"/>
    </row>
    <row r="1331" spans="36:37" s="12" customFormat="1" x14ac:dyDescent="0.25">
      <c r="AJ1331" s="61"/>
      <c r="AK1331" s="61"/>
    </row>
    <row r="1332" spans="36:37" s="12" customFormat="1" x14ac:dyDescent="0.25">
      <c r="AJ1332" s="61"/>
      <c r="AK1332" s="61"/>
    </row>
    <row r="1333" spans="36:37" s="12" customFormat="1" x14ac:dyDescent="0.25">
      <c r="AJ1333" s="61"/>
      <c r="AK1333" s="61"/>
    </row>
    <row r="1334" spans="36:37" s="12" customFormat="1" x14ac:dyDescent="0.25">
      <c r="AJ1334" s="61"/>
      <c r="AK1334" s="61"/>
    </row>
    <row r="1335" spans="36:37" s="12" customFormat="1" x14ac:dyDescent="0.25">
      <c r="AJ1335" s="61"/>
      <c r="AK1335" s="61"/>
    </row>
    <row r="1336" spans="36:37" s="12" customFormat="1" x14ac:dyDescent="0.25">
      <c r="AJ1336" s="61"/>
      <c r="AK1336" s="61"/>
    </row>
    <row r="1337" spans="36:37" s="12" customFormat="1" x14ac:dyDescent="0.25">
      <c r="AJ1337" s="61"/>
      <c r="AK1337" s="61"/>
    </row>
    <row r="1338" spans="36:37" s="12" customFormat="1" x14ac:dyDescent="0.25">
      <c r="AJ1338" s="61"/>
      <c r="AK1338" s="61"/>
    </row>
    <row r="1339" spans="36:37" s="12" customFormat="1" x14ac:dyDescent="0.25">
      <c r="AJ1339" s="61"/>
      <c r="AK1339" s="61"/>
    </row>
    <row r="1340" spans="36:37" s="12" customFormat="1" x14ac:dyDescent="0.25">
      <c r="AJ1340" s="61"/>
      <c r="AK1340" s="61"/>
    </row>
    <row r="1341" spans="36:37" s="12" customFormat="1" x14ac:dyDescent="0.25">
      <c r="AJ1341" s="61"/>
      <c r="AK1341" s="61"/>
    </row>
    <row r="1342" spans="36:37" s="12" customFormat="1" x14ac:dyDescent="0.25">
      <c r="AJ1342" s="61"/>
      <c r="AK1342" s="61"/>
    </row>
    <row r="1343" spans="36:37" s="12" customFormat="1" x14ac:dyDescent="0.25">
      <c r="AJ1343" s="61"/>
      <c r="AK1343" s="61"/>
    </row>
    <row r="1344" spans="36:37" s="12" customFormat="1" x14ac:dyDescent="0.25">
      <c r="AJ1344" s="61"/>
      <c r="AK1344" s="61"/>
    </row>
    <row r="1345" spans="36:37" s="12" customFormat="1" x14ac:dyDescent="0.25">
      <c r="AJ1345" s="61"/>
      <c r="AK1345" s="61"/>
    </row>
    <row r="1346" spans="36:37" s="12" customFormat="1" x14ac:dyDescent="0.25">
      <c r="AJ1346" s="61"/>
      <c r="AK1346" s="61"/>
    </row>
    <row r="1347" spans="36:37" s="12" customFormat="1" x14ac:dyDescent="0.25">
      <c r="AJ1347" s="61"/>
      <c r="AK1347" s="61"/>
    </row>
    <row r="1348" spans="36:37" s="12" customFormat="1" x14ac:dyDescent="0.25">
      <c r="AJ1348" s="61"/>
      <c r="AK1348" s="61"/>
    </row>
    <row r="1349" spans="36:37" s="12" customFormat="1" x14ac:dyDescent="0.25">
      <c r="AJ1349" s="61"/>
      <c r="AK1349" s="61"/>
    </row>
    <row r="1350" spans="36:37" s="12" customFormat="1" x14ac:dyDescent="0.25">
      <c r="AJ1350" s="61"/>
      <c r="AK1350" s="61"/>
    </row>
    <row r="1351" spans="36:37" s="12" customFormat="1" x14ac:dyDescent="0.25">
      <c r="AJ1351" s="61"/>
      <c r="AK1351" s="61"/>
    </row>
    <row r="1352" spans="36:37" s="12" customFormat="1" x14ac:dyDescent="0.25">
      <c r="AJ1352" s="61"/>
      <c r="AK1352" s="61"/>
    </row>
    <row r="1353" spans="36:37" s="12" customFormat="1" x14ac:dyDescent="0.25">
      <c r="AJ1353" s="61"/>
      <c r="AK1353" s="61"/>
    </row>
    <row r="1354" spans="36:37" s="12" customFormat="1" x14ac:dyDescent="0.25">
      <c r="AJ1354" s="61"/>
      <c r="AK1354" s="61"/>
    </row>
    <row r="1355" spans="36:37" s="12" customFormat="1" x14ac:dyDescent="0.25">
      <c r="AJ1355" s="61"/>
      <c r="AK1355" s="61"/>
    </row>
    <row r="1356" spans="36:37" s="12" customFormat="1" x14ac:dyDescent="0.25">
      <c r="AJ1356" s="61"/>
      <c r="AK1356" s="61"/>
    </row>
    <row r="1357" spans="36:37" s="12" customFormat="1" x14ac:dyDescent="0.25">
      <c r="AJ1357" s="61"/>
      <c r="AK1357" s="61"/>
    </row>
    <row r="1358" spans="36:37" s="12" customFormat="1" x14ac:dyDescent="0.25">
      <c r="AJ1358" s="61"/>
      <c r="AK1358" s="61"/>
    </row>
    <row r="1359" spans="36:37" s="12" customFormat="1" x14ac:dyDescent="0.25">
      <c r="AJ1359" s="61"/>
      <c r="AK1359" s="61"/>
    </row>
    <row r="1360" spans="36:37" s="12" customFormat="1" x14ac:dyDescent="0.25">
      <c r="AJ1360" s="61"/>
      <c r="AK1360" s="61"/>
    </row>
    <row r="1361" spans="36:37" s="12" customFormat="1" x14ac:dyDescent="0.25">
      <c r="AJ1361" s="61"/>
      <c r="AK1361" s="61"/>
    </row>
    <row r="1362" spans="36:37" s="12" customFormat="1" x14ac:dyDescent="0.25">
      <c r="AJ1362" s="61"/>
      <c r="AK1362" s="61"/>
    </row>
    <row r="1363" spans="36:37" s="12" customFormat="1" x14ac:dyDescent="0.25">
      <c r="AJ1363" s="61"/>
      <c r="AK1363" s="61"/>
    </row>
    <row r="1364" spans="36:37" s="12" customFormat="1" x14ac:dyDescent="0.25">
      <c r="AJ1364" s="61"/>
      <c r="AK1364" s="61"/>
    </row>
    <row r="1365" spans="36:37" s="12" customFormat="1" x14ac:dyDescent="0.25">
      <c r="AJ1365" s="61"/>
      <c r="AK1365" s="61"/>
    </row>
    <row r="1366" spans="36:37" s="12" customFormat="1" x14ac:dyDescent="0.25">
      <c r="AJ1366" s="61"/>
      <c r="AK1366" s="61"/>
    </row>
    <row r="1367" spans="36:37" s="12" customFormat="1" x14ac:dyDescent="0.25">
      <c r="AJ1367" s="61"/>
      <c r="AK1367" s="61"/>
    </row>
    <row r="1368" spans="36:37" s="12" customFormat="1" x14ac:dyDescent="0.25">
      <c r="AJ1368" s="61"/>
      <c r="AK1368" s="61"/>
    </row>
    <row r="1369" spans="36:37" s="12" customFormat="1" x14ac:dyDescent="0.25">
      <c r="AJ1369" s="61"/>
      <c r="AK1369" s="61"/>
    </row>
    <row r="1370" spans="36:37" s="12" customFormat="1" x14ac:dyDescent="0.25">
      <c r="AJ1370" s="61"/>
      <c r="AK1370" s="61"/>
    </row>
    <row r="1371" spans="36:37" s="12" customFormat="1" x14ac:dyDescent="0.25">
      <c r="AJ1371" s="61"/>
      <c r="AK1371" s="61"/>
    </row>
    <row r="1372" spans="36:37" s="12" customFormat="1" x14ac:dyDescent="0.25">
      <c r="AJ1372" s="61"/>
      <c r="AK1372" s="61"/>
    </row>
    <row r="1373" spans="36:37" s="12" customFormat="1" x14ac:dyDescent="0.25">
      <c r="AJ1373" s="61"/>
      <c r="AK1373" s="61"/>
    </row>
    <row r="1374" spans="36:37" s="12" customFormat="1" x14ac:dyDescent="0.25">
      <c r="AJ1374" s="61"/>
      <c r="AK1374" s="61"/>
    </row>
    <row r="1375" spans="36:37" s="12" customFormat="1" x14ac:dyDescent="0.25">
      <c r="AJ1375" s="61"/>
      <c r="AK1375" s="61"/>
    </row>
    <row r="1376" spans="36:37" s="12" customFormat="1" x14ac:dyDescent="0.25">
      <c r="AJ1376" s="61"/>
      <c r="AK1376" s="61"/>
    </row>
    <row r="1377" spans="36:37" s="12" customFormat="1" x14ac:dyDescent="0.25">
      <c r="AJ1377" s="61"/>
      <c r="AK1377" s="61"/>
    </row>
    <row r="1378" spans="36:37" s="12" customFormat="1" x14ac:dyDescent="0.25">
      <c r="AJ1378" s="61"/>
      <c r="AK1378" s="61"/>
    </row>
    <row r="1379" spans="36:37" s="12" customFormat="1" x14ac:dyDescent="0.25">
      <c r="AJ1379" s="61"/>
      <c r="AK1379" s="61"/>
    </row>
    <row r="1380" spans="36:37" s="12" customFormat="1" x14ac:dyDescent="0.25">
      <c r="AJ1380" s="61"/>
      <c r="AK1380" s="61"/>
    </row>
    <row r="1381" spans="36:37" s="12" customFormat="1" x14ac:dyDescent="0.25">
      <c r="AJ1381" s="61"/>
      <c r="AK1381" s="61"/>
    </row>
    <row r="1382" spans="36:37" s="12" customFormat="1" x14ac:dyDescent="0.25">
      <c r="AJ1382" s="61"/>
      <c r="AK1382" s="61"/>
    </row>
    <row r="1383" spans="36:37" s="12" customFormat="1" x14ac:dyDescent="0.25">
      <c r="AJ1383" s="61"/>
      <c r="AK1383" s="61"/>
    </row>
    <row r="1384" spans="36:37" s="12" customFormat="1" x14ac:dyDescent="0.25">
      <c r="AJ1384" s="61"/>
      <c r="AK1384" s="61"/>
    </row>
    <row r="1385" spans="36:37" s="12" customFormat="1" x14ac:dyDescent="0.25">
      <c r="AJ1385" s="61"/>
      <c r="AK1385" s="61"/>
    </row>
    <row r="1386" spans="36:37" s="12" customFormat="1" x14ac:dyDescent="0.25">
      <c r="AJ1386" s="61"/>
      <c r="AK1386" s="61"/>
    </row>
    <row r="1387" spans="36:37" s="12" customFormat="1" x14ac:dyDescent="0.25">
      <c r="AJ1387" s="61"/>
      <c r="AK1387" s="61"/>
    </row>
    <row r="1388" spans="36:37" s="12" customFormat="1" x14ac:dyDescent="0.25">
      <c r="AJ1388" s="61"/>
      <c r="AK1388" s="61"/>
    </row>
    <row r="1389" spans="36:37" s="12" customFormat="1" x14ac:dyDescent="0.25">
      <c r="AJ1389" s="61"/>
      <c r="AK1389" s="61"/>
    </row>
    <row r="1390" spans="36:37" s="12" customFormat="1" x14ac:dyDescent="0.25">
      <c r="AJ1390" s="61"/>
      <c r="AK1390" s="61"/>
    </row>
    <row r="1391" spans="36:37" s="12" customFormat="1" x14ac:dyDescent="0.25">
      <c r="AJ1391" s="61"/>
      <c r="AK1391" s="61"/>
    </row>
    <row r="1392" spans="36:37" s="12" customFormat="1" x14ac:dyDescent="0.25">
      <c r="AJ1392" s="61"/>
      <c r="AK1392" s="61"/>
    </row>
    <row r="1393" spans="36:37" s="12" customFormat="1" x14ac:dyDescent="0.25">
      <c r="AJ1393" s="61"/>
      <c r="AK1393" s="61"/>
    </row>
    <row r="1394" spans="36:37" s="12" customFormat="1" x14ac:dyDescent="0.25">
      <c r="AJ1394" s="61"/>
      <c r="AK1394" s="61"/>
    </row>
    <row r="1395" spans="36:37" s="12" customFormat="1" x14ac:dyDescent="0.25">
      <c r="AJ1395" s="61"/>
      <c r="AK1395" s="61"/>
    </row>
    <row r="1396" spans="36:37" s="12" customFormat="1" x14ac:dyDescent="0.25">
      <c r="AJ1396" s="61"/>
      <c r="AK1396" s="61"/>
    </row>
    <row r="1397" spans="36:37" s="12" customFormat="1" x14ac:dyDescent="0.25">
      <c r="AJ1397" s="61"/>
      <c r="AK1397" s="61"/>
    </row>
    <row r="1398" spans="36:37" s="12" customFormat="1" x14ac:dyDescent="0.25">
      <c r="AJ1398" s="61"/>
      <c r="AK1398" s="61"/>
    </row>
    <row r="1399" spans="36:37" s="12" customFormat="1" x14ac:dyDescent="0.25">
      <c r="AJ1399" s="61"/>
      <c r="AK1399" s="61"/>
    </row>
    <row r="1400" spans="36:37" s="12" customFormat="1" x14ac:dyDescent="0.25">
      <c r="AJ1400" s="61"/>
      <c r="AK1400" s="61"/>
    </row>
    <row r="1401" spans="36:37" s="12" customFormat="1" x14ac:dyDescent="0.25">
      <c r="AJ1401" s="61"/>
      <c r="AK1401" s="61"/>
    </row>
    <row r="1402" spans="36:37" s="12" customFormat="1" x14ac:dyDescent="0.25">
      <c r="AJ1402" s="61"/>
      <c r="AK1402" s="61"/>
    </row>
    <row r="1403" spans="36:37" s="12" customFormat="1" x14ac:dyDescent="0.25">
      <c r="AJ1403" s="61"/>
      <c r="AK1403" s="61"/>
    </row>
    <row r="1404" spans="36:37" s="12" customFormat="1" x14ac:dyDescent="0.25">
      <c r="AJ1404" s="61"/>
      <c r="AK1404" s="61"/>
    </row>
    <row r="1405" spans="36:37" s="12" customFormat="1" x14ac:dyDescent="0.25">
      <c r="AJ1405" s="61"/>
      <c r="AK1405" s="61"/>
    </row>
    <row r="1406" spans="36:37" s="12" customFormat="1" x14ac:dyDescent="0.25">
      <c r="AJ1406" s="61"/>
      <c r="AK1406" s="61"/>
    </row>
    <row r="1407" spans="36:37" s="12" customFormat="1" x14ac:dyDescent="0.25">
      <c r="AJ1407" s="61"/>
      <c r="AK1407" s="61"/>
    </row>
    <row r="1408" spans="36:37" s="12" customFormat="1" x14ac:dyDescent="0.25">
      <c r="AJ1408" s="61"/>
      <c r="AK1408" s="61"/>
    </row>
    <row r="1409" spans="36:37" s="12" customFormat="1" x14ac:dyDescent="0.25">
      <c r="AJ1409" s="61"/>
      <c r="AK1409" s="61"/>
    </row>
    <row r="1410" spans="36:37" s="12" customFormat="1" x14ac:dyDescent="0.25">
      <c r="AJ1410" s="61"/>
      <c r="AK1410" s="61"/>
    </row>
    <row r="1411" spans="36:37" s="12" customFormat="1" x14ac:dyDescent="0.25">
      <c r="AJ1411" s="61"/>
      <c r="AK1411" s="61"/>
    </row>
    <row r="1412" spans="36:37" s="12" customFormat="1" x14ac:dyDescent="0.25">
      <c r="AJ1412" s="61"/>
      <c r="AK1412" s="61"/>
    </row>
    <row r="1413" spans="36:37" s="12" customFormat="1" x14ac:dyDescent="0.25">
      <c r="AJ1413" s="61"/>
      <c r="AK1413" s="61"/>
    </row>
    <row r="1414" spans="36:37" s="12" customFormat="1" x14ac:dyDescent="0.25">
      <c r="AJ1414" s="61"/>
      <c r="AK1414" s="61"/>
    </row>
    <row r="1415" spans="36:37" s="12" customFormat="1" x14ac:dyDescent="0.25">
      <c r="AJ1415" s="61"/>
      <c r="AK1415" s="61"/>
    </row>
    <row r="1416" spans="36:37" s="12" customFormat="1" x14ac:dyDescent="0.25">
      <c r="AJ1416" s="61"/>
      <c r="AK1416" s="61"/>
    </row>
    <row r="1417" spans="36:37" s="12" customFormat="1" x14ac:dyDescent="0.25">
      <c r="AJ1417" s="61"/>
      <c r="AK1417" s="61"/>
    </row>
    <row r="1418" spans="36:37" s="12" customFormat="1" x14ac:dyDescent="0.25">
      <c r="AJ1418" s="61"/>
      <c r="AK1418" s="61"/>
    </row>
    <row r="1419" spans="36:37" s="12" customFormat="1" x14ac:dyDescent="0.25">
      <c r="AJ1419" s="61"/>
      <c r="AK1419" s="61"/>
    </row>
    <row r="1420" spans="36:37" s="12" customFormat="1" x14ac:dyDescent="0.25">
      <c r="AJ1420" s="61"/>
      <c r="AK1420" s="61"/>
    </row>
    <row r="1421" spans="36:37" s="12" customFormat="1" x14ac:dyDescent="0.25">
      <c r="AJ1421" s="61"/>
      <c r="AK1421" s="61"/>
    </row>
    <row r="1422" spans="36:37" s="12" customFormat="1" x14ac:dyDescent="0.25">
      <c r="AJ1422" s="61"/>
      <c r="AK1422" s="61"/>
    </row>
    <row r="1423" spans="36:37" s="12" customFormat="1" x14ac:dyDescent="0.25">
      <c r="AJ1423" s="61"/>
      <c r="AK1423" s="61"/>
    </row>
    <row r="1424" spans="36:37" s="12" customFormat="1" x14ac:dyDescent="0.25">
      <c r="AJ1424" s="61"/>
      <c r="AK1424" s="61"/>
    </row>
    <row r="1425" spans="36:37" s="12" customFormat="1" x14ac:dyDescent="0.25">
      <c r="AJ1425" s="61"/>
      <c r="AK1425" s="61"/>
    </row>
    <row r="1426" spans="36:37" s="12" customFormat="1" x14ac:dyDescent="0.25">
      <c r="AJ1426" s="61"/>
      <c r="AK1426" s="61"/>
    </row>
    <row r="1427" spans="36:37" s="12" customFormat="1" x14ac:dyDescent="0.25">
      <c r="AJ1427" s="61"/>
      <c r="AK1427" s="61"/>
    </row>
    <row r="1428" spans="36:37" s="12" customFormat="1" x14ac:dyDescent="0.25">
      <c r="AJ1428" s="61"/>
      <c r="AK1428" s="61"/>
    </row>
    <row r="1429" spans="36:37" s="12" customFormat="1" x14ac:dyDescent="0.25">
      <c r="AJ1429" s="61"/>
      <c r="AK1429" s="61"/>
    </row>
    <row r="1430" spans="36:37" s="12" customFormat="1" x14ac:dyDescent="0.25">
      <c r="AJ1430" s="61"/>
      <c r="AK1430" s="61"/>
    </row>
    <row r="1431" spans="36:37" s="12" customFormat="1" x14ac:dyDescent="0.25">
      <c r="AJ1431" s="61"/>
      <c r="AK1431" s="61"/>
    </row>
    <row r="1432" spans="36:37" s="12" customFormat="1" x14ac:dyDescent="0.25">
      <c r="AJ1432" s="61"/>
      <c r="AK1432" s="61"/>
    </row>
    <row r="1433" spans="36:37" s="12" customFormat="1" x14ac:dyDescent="0.25">
      <c r="AJ1433" s="61"/>
      <c r="AK1433" s="61"/>
    </row>
    <row r="1434" spans="36:37" s="12" customFormat="1" x14ac:dyDescent="0.25">
      <c r="AJ1434" s="61"/>
      <c r="AK1434" s="61"/>
    </row>
    <row r="1435" spans="36:37" s="12" customFormat="1" x14ac:dyDescent="0.25">
      <c r="AJ1435" s="61"/>
      <c r="AK1435" s="61"/>
    </row>
    <row r="1436" spans="36:37" s="12" customFormat="1" x14ac:dyDescent="0.25">
      <c r="AJ1436" s="61"/>
      <c r="AK1436" s="61"/>
    </row>
    <row r="1437" spans="36:37" s="12" customFormat="1" x14ac:dyDescent="0.25">
      <c r="AJ1437" s="61"/>
      <c r="AK1437" s="61"/>
    </row>
    <row r="1438" spans="36:37" s="12" customFormat="1" x14ac:dyDescent="0.25">
      <c r="AJ1438" s="61"/>
      <c r="AK1438" s="61"/>
    </row>
    <row r="1439" spans="36:37" s="12" customFormat="1" x14ac:dyDescent="0.25">
      <c r="AJ1439" s="61"/>
      <c r="AK1439" s="61"/>
    </row>
    <row r="1440" spans="36:37" s="12" customFormat="1" x14ac:dyDescent="0.25">
      <c r="AJ1440" s="61"/>
      <c r="AK1440" s="61"/>
    </row>
    <row r="1441" spans="36:37" s="12" customFormat="1" x14ac:dyDescent="0.25">
      <c r="AJ1441" s="61"/>
      <c r="AK1441" s="61"/>
    </row>
    <row r="1442" spans="36:37" s="12" customFormat="1" x14ac:dyDescent="0.25">
      <c r="AJ1442" s="61"/>
      <c r="AK1442" s="61"/>
    </row>
    <row r="1443" spans="36:37" s="12" customFormat="1" x14ac:dyDescent="0.25">
      <c r="AJ1443" s="61"/>
      <c r="AK1443" s="61"/>
    </row>
    <row r="1444" spans="36:37" s="12" customFormat="1" x14ac:dyDescent="0.25">
      <c r="AJ1444" s="61"/>
      <c r="AK1444" s="61"/>
    </row>
    <row r="1445" spans="36:37" s="12" customFormat="1" x14ac:dyDescent="0.25">
      <c r="AJ1445" s="61"/>
      <c r="AK1445" s="61"/>
    </row>
    <row r="1446" spans="36:37" s="12" customFormat="1" x14ac:dyDescent="0.25">
      <c r="AJ1446" s="61"/>
      <c r="AK1446" s="61"/>
    </row>
    <row r="1447" spans="36:37" s="12" customFormat="1" x14ac:dyDescent="0.25">
      <c r="AJ1447" s="61"/>
      <c r="AK1447" s="61"/>
    </row>
    <row r="1448" spans="36:37" s="12" customFormat="1" x14ac:dyDescent="0.25">
      <c r="AJ1448" s="61"/>
      <c r="AK1448" s="61"/>
    </row>
    <row r="1449" spans="36:37" s="12" customFormat="1" x14ac:dyDescent="0.25">
      <c r="AJ1449" s="61"/>
      <c r="AK1449" s="61"/>
    </row>
    <row r="1450" spans="36:37" s="12" customFormat="1" x14ac:dyDescent="0.25">
      <c r="AJ1450" s="61"/>
      <c r="AK1450" s="61"/>
    </row>
    <row r="1451" spans="36:37" s="12" customFormat="1" x14ac:dyDescent="0.25">
      <c r="AJ1451" s="61"/>
      <c r="AK1451" s="61"/>
    </row>
    <row r="1452" spans="36:37" s="12" customFormat="1" x14ac:dyDescent="0.25">
      <c r="AJ1452" s="61"/>
      <c r="AK1452" s="61"/>
    </row>
    <row r="1453" spans="36:37" s="12" customFormat="1" x14ac:dyDescent="0.25">
      <c r="AJ1453" s="61"/>
      <c r="AK1453" s="61"/>
    </row>
    <row r="1454" spans="36:37" s="12" customFormat="1" x14ac:dyDescent="0.25">
      <c r="AJ1454" s="61"/>
      <c r="AK1454" s="61"/>
    </row>
    <row r="1455" spans="36:37" s="12" customFormat="1" x14ac:dyDescent="0.25">
      <c r="AJ1455" s="61"/>
      <c r="AK1455" s="61"/>
    </row>
    <row r="1456" spans="36:37" s="12" customFormat="1" x14ac:dyDescent="0.25">
      <c r="AJ1456" s="61"/>
      <c r="AK1456" s="61"/>
    </row>
    <row r="1457" spans="36:37" s="12" customFormat="1" x14ac:dyDescent="0.25">
      <c r="AJ1457" s="61"/>
      <c r="AK1457" s="61"/>
    </row>
    <row r="1458" spans="36:37" s="12" customFormat="1" x14ac:dyDescent="0.25">
      <c r="AJ1458" s="61"/>
      <c r="AK1458" s="61"/>
    </row>
    <row r="1459" spans="36:37" s="12" customFormat="1" x14ac:dyDescent="0.25">
      <c r="AJ1459" s="61"/>
      <c r="AK1459" s="61"/>
    </row>
    <row r="1460" spans="36:37" s="12" customFormat="1" x14ac:dyDescent="0.25">
      <c r="AJ1460" s="61"/>
      <c r="AK1460" s="61"/>
    </row>
    <row r="1461" spans="36:37" s="12" customFormat="1" x14ac:dyDescent="0.25">
      <c r="AJ1461" s="61"/>
      <c r="AK1461" s="61"/>
    </row>
    <row r="1462" spans="36:37" s="12" customFormat="1" x14ac:dyDescent="0.25">
      <c r="AJ1462" s="61"/>
      <c r="AK1462" s="61"/>
    </row>
    <row r="1463" spans="36:37" s="12" customFormat="1" x14ac:dyDescent="0.25">
      <c r="AJ1463" s="61"/>
      <c r="AK1463" s="61"/>
    </row>
    <row r="1464" spans="36:37" s="12" customFormat="1" x14ac:dyDescent="0.25">
      <c r="AJ1464" s="61"/>
      <c r="AK1464" s="61"/>
    </row>
    <row r="1465" spans="36:37" s="12" customFormat="1" x14ac:dyDescent="0.25">
      <c r="AJ1465" s="61"/>
      <c r="AK1465" s="61"/>
    </row>
    <row r="1466" spans="36:37" s="12" customFormat="1" x14ac:dyDescent="0.25">
      <c r="AJ1466" s="61"/>
      <c r="AK1466" s="61"/>
    </row>
    <row r="1467" spans="36:37" s="12" customFormat="1" x14ac:dyDescent="0.25">
      <c r="AJ1467" s="61"/>
      <c r="AK1467" s="61"/>
    </row>
    <row r="1468" spans="36:37" s="12" customFormat="1" x14ac:dyDescent="0.25">
      <c r="AJ1468" s="61"/>
      <c r="AK1468" s="61"/>
    </row>
    <row r="1469" spans="36:37" s="12" customFormat="1" x14ac:dyDescent="0.25">
      <c r="AJ1469" s="61"/>
      <c r="AK1469" s="61"/>
    </row>
    <row r="1470" spans="36:37" s="12" customFormat="1" x14ac:dyDescent="0.25">
      <c r="AJ1470" s="61"/>
      <c r="AK1470" s="61"/>
    </row>
    <row r="1471" spans="36:37" s="12" customFormat="1" x14ac:dyDescent="0.25">
      <c r="AJ1471" s="61"/>
      <c r="AK1471" s="61"/>
    </row>
    <row r="1472" spans="36:37" s="12" customFormat="1" x14ac:dyDescent="0.25">
      <c r="AJ1472" s="61"/>
      <c r="AK1472" s="61"/>
    </row>
    <row r="1473" spans="36:37" s="12" customFormat="1" x14ac:dyDescent="0.25">
      <c r="AJ1473" s="61"/>
      <c r="AK1473" s="61"/>
    </row>
    <row r="1474" spans="36:37" s="12" customFormat="1" x14ac:dyDescent="0.25">
      <c r="AJ1474" s="61"/>
      <c r="AK1474" s="61"/>
    </row>
    <row r="1475" spans="36:37" s="12" customFormat="1" x14ac:dyDescent="0.25">
      <c r="AJ1475" s="61"/>
      <c r="AK1475" s="61"/>
    </row>
    <row r="1476" spans="36:37" s="12" customFormat="1" x14ac:dyDescent="0.25">
      <c r="AJ1476" s="61"/>
      <c r="AK1476" s="61"/>
    </row>
    <row r="1477" spans="36:37" s="12" customFormat="1" x14ac:dyDescent="0.25">
      <c r="AJ1477" s="61"/>
      <c r="AK1477" s="61"/>
    </row>
    <row r="1478" spans="36:37" s="12" customFormat="1" x14ac:dyDescent="0.25">
      <c r="AJ1478" s="61"/>
      <c r="AK1478" s="61"/>
    </row>
    <row r="1479" spans="36:37" s="12" customFormat="1" x14ac:dyDescent="0.25">
      <c r="AJ1479" s="61"/>
      <c r="AK1479" s="61"/>
    </row>
    <row r="1480" spans="36:37" s="12" customFormat="1" x14ac:dyDescent="0.25">
      <c r="AJ1480" s="61"/>
      <c r="AK1480" s="61"/>
    </row>
    <row r="1481" spans="36:37" s="12" customFormat="1" x14ac:dyDescent="0.25">
      <c r="AJ1481" s="61"/>
      <c r="AK1481" s="61"/>
    </row>
    <row r="1482" spans="36:37" s="12" customFormat="1" x14ac:dyDescent="0.25">
      <c r="AJ1482" s="61"/>
      <c r="AK1482" s="61"/>
    </row>
    <row r="1483" spans="36:37" s="12" customFormat="1" x14ac:dyDescent="0.25">
      <c r="AJ1483" s="61"/>
      <c r="AK1483" s="61"/>
    </row>
    <row r="1484" spans="36:37" s="12" customFormat="1" x14ac:dyDescent="0.25">
      <c r="AJ1484" s="61"/>
      <c r="AK1484" s="61"/>
    </row>
    <row r="1485" spans="36:37" s="12" customFormat="1" x14ac:dyDescent="0.25">
      <c r="AJ1485" s="61"/>
      <c r="AK1485" s="61"/>
    </row>
    <row r="1486" spans="36:37" s="12" customFormat="1" x14ac:dyDescent="0.25">
      <c r="AJ1486" s="61"/>
      <c r="AK1486" s="61"/>
    </row>
    <row r="1487" spans="36:37" s="12" customFormat="1" x14ac:dyDescent="0.25">
      <c r="AJ1487" s="61"/>
      <c r="AK1487" s="61"/>
    </row>
    <row r="1488" spans="36:37" s="12" customFormat="1" x14ac:dyDescent="0.25">
      <c r="AJ1488" s="61"/>
      <c r="AK1488" s="61"/>
    </row>
    <row r="1489" spans="36:37" s="12" customFormat="1" x14ac:dyDescent="0.25">
      <c r="AJ1489" s="61"/>
      <c r="AK1489" s="61"/>
    </row>
    <row r="1490" spans="36:37" s="12" customFormat="1" x14ac:dyDescent="0.25">
      <c r="AJ1490" s="61"/>
      <c r="AK1490" s="61"/>
    </row>
    <row r="1491" spans="36:37" s="12" customFormat="1" x14ac:dyDescent="0.25">
      <c r="AJ1491" s="61"/>
      <c r="AK1491" s="61"/>
    </row>
    <row r="1492" spans="36:37" s="12" customFormat="1" x14ac:dyDescent="0.25">
      <c r="AJ1492" s="61"/>
      <c r="AK1492" s="61"/>
    </row>
    <row r="1493" spans="36:37" s="12" customFormat="1" x14ac:dyDescent="0.25">
      <c r="AJ1493" s="61"/>
      <c r="AK1493" s="61"/>
    </row>
    <row r="1494" spans="36:37" s="12" customFormat="1" x14ac:dyDescent="0.25">
      <c r="AJ1494" s="61"/>
      <c r="AK1494" s="61"/>
    </row>
    <row r="1495" spans="36:37" s="12" customFormat="1" x14ac:dyDescent="0.25">
      <c r="AJ1495" s="61"/>
      <c r="AK1495" s="61"/>
    </row>
    <row r="1496" spans="36:37" s="12" customFormat="1" x14ac:dyDescent="0.25">
      <c r="AJ1496" s="61"/>
      <c r="AK1496" s="61"/>
    </row>
    <row r="1497" spans="36:37" s="12" customFormat="1" x14ac:dyDescent="0.25">
      <c r="AJ1497" s="61"/>
      <c r="AK1497" s="61"/>
    </row>
    <row r="1498" spans="36:37" s="12" customFormat="1" x14ac:dyDescent="0.25">
      <c r="AJ1498" s="61"/>
      <c r="AK1498" s="61"/>
    </row>
    <row r="1499" spans="36:37" s="12" customFormat="1" x14ac:dyDescent="0.25">
      <c r="AJ1499" s="61"/>
      <c r="AK1499" s="61"/>
    </row>
    <row r="1500" spans="36:37" s="12" customFormat="1" x14ac:dyDescent="0.25">
      <c r="AJ1500" s="61"/>
      <c r="AK1500" s="61"/>
    </row>
    <row r="1501" spans="36:37" s="12" customFormat="1" x14ac:dyDescent="0.25">
      <c r="AJ1501" s="61"/>
      <c r="AK1501" s="61"/>
    </row>
    <row r="1502" spans="36:37" s="12" customFormat="1" x14ac:dyDescent="0.25">
      <c r="AJ1502" s="61"/>
      <c r="AK1502" s="61"/>
    </row>
    <row r="1503" spans="36:37" s="12" customFormat="1" x14ac:dyDescent="0.25">
      <c r="AJ1503" s="61"/>
      <c r="AK1503" s="61"/>
    </row>
    <row r="1504" spans="36:37" s="12" customFormat="1" x14ac:dyDescent="0.25">
      <c r="AJ1504" s="61"/>
      <c r="AK1504" s="61"/>
    </row>
    <row r="1505" spans="36:37" s="12" customFormat="1" x14ac:dyDescent="0.25">
      <c r="AJ1505" s="61"/>
      <c r="AK1505" s="61"/>
    </row>
    <row r="1506" spans="36:37" s="12" customFormat="1" x14ac:dyDescent="0.25">
      <c r="AJ1506" s="61"/>
      <c r="AK1506" s="61"/>
    </row>
    <row r="1507" spans="36:37" s="12" customFormat="1" x14ac:dyDescent="0.25">
      <c r="AJ1507" s="61"/>
      <c r="AK1507" s="61"/>
    </row>
    <row r="1508" spans="36:37" s="12" customFormat="1" x14ac:dyDescent="0.25">
      <c r="AJ1508" s="61"/>
      <c r="AK1508" s="61"/>
    </row>
    <row r="1509" spans="36:37" s="12" customFormat="1" x14ac:dyDescent="0.25">
      <c r="AJ1509" s="61"/>
      <c r="AK1509" s="61"/>
    </row>
    <row r="1510" spans="36:37" s="12" customFormat="1" x14ac:dyDescent="0.25">
      <c r="AJ1510" s="61"/>
      <c r="AK1510" s="61"/>
    </row>
    <row r="1511" spans="36:37" s="12" customFormat="1" x14ac:dyDescent="0.25">
      <c r="AJ1511" s="61"/>
      <c r="AK1511" s="61"/>
    </row>
    <row r="1512" spans="36:37" s="12" customFormat="1" x14ac:dyDescent="0.25">
      <c r="AJ1512" s="61"/>
      <c r="AK1512" s="61"/>
    </row>
    <row r="1513" spans="36:37" s="12" customFormat="1" x14ac:dyDescent="0.25">
      <c r="AJ1513" s="61"/>
      <c r="AK1513" s="61"/>
    </row>
    <row r="1514" spans="36:37" s="12" customFormat="1" x14ac:dyDescent="0.25">
      <c r="AJ1514" s="61"/>
      <c r="AK1514" s="61"/>
    </row>
    <row r="1515" spans="36:37" s="12" customFormat="1" x14ac:dyDescent="0.25">
      <c r="AJ1515" s="61"/>
      <c r="AK1515" s="61"/>
    </row>
    <row r="1516" spans="36:37" s="12" customFormat="1" x14ac:dyDescent="0.25">
      <c r="AJ1516" s="61"/>
      <c r="AK1516" s="61"/>
    </row>
    <row r="1517" spans="36:37" s="12" customFormat="1" x14ac:dyDescent="0.25">
      <c r="AJ1517" s="61"/>
      <c r="AK1517" s="61"/>
    </row>
    <row r="1518" spans="36:37" s="12" customFormat="1" x14ac:dyDescent="0.25">
      <c r="AJ1518" s="61"/>
      <c r="AK1518" s="61"/>
    </row>
    <row r="1519" spans="36:37" s="12" customFormat="1" x14ac:dyDescent="0.25">
      <c r="AJ1519" s="61"/>
      <c r="AK1519" s="61"/>
    </row>
    <row r="1520" spans="36:37" s="12" customFormat="1" x14ac:dyDescent="0.25">
      <c r="AJ1520" s="61"/>
      <c r="AK1520" s="61"/>
    </row>
    <row r="1521" spans="36:37" s="12" customFormat="1" x14ac:dyDescent="0.25">
      <c r="AJ1521" s="61"/>
      <c r="AK1521" s="61"/>
    </row>
    <row r="1522" spans="36:37" s="12" customFormat="1" x14ac:dyDescent="0.25">
      <c r="AJ1522" s="61"/>
      <c r="AK1522" s="61"/>
    </row>
    <row r="1523" spans="36:37" s="12" customFormat="1" x14ac:dyDescent="0.25">
      <c r="AJ1523" s="61"/>
      <c r="AK1523" s="61"/>
    </row>
    <row r="1524" spans="36:37" s="12" customFormat="1" x14ac:dyDescent="0.25">
      <c r="AJ1524" s="61"/>
      <c r="AK1524" s="61"/>
    </row>
    <row r="1525" spans="36:37" s="12" customFormat="1" x14ac:dyDescent="0.25">
      <c r="AJ1525" s="61"/>
      <c r="AK1525" s="61"/>
    </row>
    <row r="1526" spans="36:37" s="12" customFormat="1" x14ac:dyDescent="0.25">
      <c r="AJ1526" s="61"/>
      <c r="AK1526" s="61"/>
    </row>
    <row r="1527" spans="36:37" s="12" customFormat="1" x14ac:dyDescent="0.25">
      <c r="AJ1527" s="61"/>
      <c r="AK1527" s="61"/>
    </row>
    <row r="1528" spans="36:37" s="12" customFormat="1" x14ac:dyDescent="0.25">
      <c r="AJ1528" s="61"/>
      <c r="AK1528" s="61"/>
    </row>
    <row r="1529" spans="36:37" s="12" customFormat="1" x14ac:dyDescent="0.25">
      <c r="AJ1529" s="61"/>
      <c r="AK1529" s="61"/>
    </row>
    <row r="1530" spans="36:37" s="12" customFormat="1" x14ac:dyDescent="0.25">
      <c r="AJ1530" s="61"/>
      <c r="AK1530" s="61"/>
    </row>
    <row r="1531" spans="36:37" s="12" customFormat="1" x14ac:dyDescent="0.25">
      <c r="AJ1531" s="61"/>
      <c r="AK1531" s="61"/>
    </row>
    <row r="1532" spans="36:37" s="12" customFormat="1" x14ac:dyDescent="0.25">
      <c r="AJ1532" s="61"/>
      <c r="AK1532" s="61"/>
    </row>
    <row r="1533" spans="36:37" s="12" customFormat="1" x14ac:dyDescent="0.25">
      <c r="AJ1533" s="61"/>
      <c r="AK1533" s="61"/>
    </row>
    <row r="1534" spans="36:37" s="12" customFormat="1" x14ac:dyDescent="0.25">
      <c r="AJ1534" s="61"/>
      <c r="AK1534" s="61"/>
    </row>
    <row r="1535" spans="36:37" s="12" customFormat="1" x14ac:dyDescent="0.25">
      <c r="AJ1535" s="61"/>
      <c r="AK1535" s="61"/>
    </row>
    <row r="1536" spans="36:37" s="12" customFormat="1" x14ac:dyDescent="0.25">
      <c r="AJ1536" s="61"/>
      <c r="AK1536" s="61"/>
    </row>
    <row r="1537" spans="36:37" s="12" customFormat="1" x14ac:dyDescent="0.25">
      <c r="AJ1537" s="61"/>
      <c r="AK1537" s="61"/>
    </row>
    <row r="1538" spans="36:37" s="12" customFormat="1" x14ac:dyDescent="0.25">
      <c r="AJ1538" s="61"/>
      <c r="AK1538" s="61"/>
    </row>
    <row r="1539" spans="36:37" s="12" customFormat="1" x14ac:dyDescent="0.25">
      <c r="AJ1539" s="61"/>
      <c r="AK1539" s="61"/>
    </row>
    <row r="1540" spans="36:37" s="12" customFormat="1" x14ac:dyDescent="0.25">
      <c r="AJ1540" s="61"/>
      <c r="AK1540" s="61"/>
    </row>
    <row r="1541" spans="36:37" s="12" customFormat="1" x14ac:dyDescent="0.25">
      <c r="AJ1541" s="61"/>
      <c r="AK1541" s="61"/>
    </row>
    <row r="1542" spans="36:37" s="12" customFormat="1" x14ac:dyDescent="0.25">
      <c r="AJ1542" s="61"/>
      <c r="AK1542" s="61"/>
    </row>
    <row r="1543" spans="36:37" s="12" customFormat="1" x14ac:dyDescent="0.25">
      <c r="AJ1543" s="61"/>
      <c r="AK1543" s="61"/>
    </row>
    <row r="1544" spans="36:37" s="12" customFormat="1" x14ac:dyDescent="0.25">
      <c r="AJ1544" s="61"/>
      <c r="AK1544" s="61"/>
    </row>
    <row r="1545" spans="36:37" s="12" customFormat="1" x14ac:dyDescent="0.25">
      <c r="AJ1545" s="61"/>
      <c r="AK1545" s="61"/>
    </row>
    <row r="1546" spans="36:37" s="12" customFormat="1" x14ac:dyDescent="0.25">
      <c r="AJ1546" s="61"/>
      <c r="AK1546" s="61"/>
    </row>
    <row r="1547" spans="36:37" s="12" customFormat="1" x14ac:dyDescent="0.25">
      <c r="AJ1547" s="61"/>
      <c r="AK1547" s="61"/>
    </row>
    <row r="1548" spans="36:37" s="12" customFormat="1" x14ac:dyDescent="0.25">
      <c r="AJ1548" s="61"/>
      <c r="AK1548" s="61"/>
    </row>
    <row r="1549" spans="36:37" s="12" customFormat="1" x14ac:dyDescent="0.25">
      <c r="AJ1549" s="61"/>
      <c r="AK1549" s="61"/>
    </row>
    <row r="1550" spans="36:37" s="12" customFormat="1" x14ac:dyDescent="0.25">
      <c r="AJ1550" s="61"/>
      <c r="AK1550" s="61"/>
    </row>
    <row r="1551" spans="36:37" s="12" customFormat="1" x14ac:dyDescent="0.25">
      <c r="AJ1551" s="61"/>
      <c r="AK1551" s="61"/>
    </row>
    <row r="1552" spans="36:37" s="12" customFormat="1" x14ac:dyDescent="0.25">
      <c r="AJ1552" s="61"/>
      <c r="AK1552" s="61"/>
    </row>
    <row r="1553" spans="36:37" s="12" customFormat="1" x14ac:dyDescent="0.25">
      <c r="AJ1553" s="61"/>
      <c r="AK1553" s="61"/>
    </row>
    <row r="1554" spans="36:37" s="12" customFormat="1" x14ac:dyDescent="0.25">
      <c r="AJ1554" s="61"/>
      <c r="AK1554" s="61"/>
    </row>
    <row r="1555" spans="36:37" s="12" customFormat="1" x14ac:dyDescent="0.25">
      <c r="AJ1555" s="61"/>
      <c r="AK1555" s="61"/>
    </row>
    <row r="1556" spans="36:37" s="12" customFormat="1" x14ac:dyDescent="0.25">
      <c r="AJ1556" s="61"/>
      <c r="AK1556" s="61"/>
    </row>
    <row r="1557" spans="36:37" s="12" customFormat="1" x14ac:dyDescent="0.25">
      <c r="AJ1557" s="61"/>
      <c r="AK1557" s="61"/>
    </row>
    <row r="1558" spans="36:37" s="12" customFormat="1" x14ac:dyDescent="0.25">
      <c r="AJ1558" s="61"/>
      <c r="AK1558" s="61"/>
    </row>
    <row r="1559" spans="36:37" s="12" customFormat="1" x14ac:dyDescent="0.25">
      <c r="AJ1559" s="61"/>
      <c r="AK1559" s="61"/>
    </row>
    <row r="1560" spans="36:37" s="12" customFormat="1" x14ac:dyDescent="0.25">
      <c r="AJ1560" s="61"/>
      <c r="AK1560" s="61"/>
    </row>
    <row r="1561" spans="36:37" s="12" customFormat="1" x14ac:dyDescent="0.25">
      <c r="AJ1561" s="61"/>
      <c r="AK1561" s="61"/>
    </row>
    <row r="1562" spans="36:37" s="12" customFormat="1" x14ac:dyDescent="0.25">
      <c r="AJ1562" s="61"/>
      <c r="AK1562" s="61"/>
    </row>
    <row r="1563" spans="36:37" s="12" customFormat="1" x14ac:dyDescent="0.25">
      <c r="AJ1563" s="61"/>
      <c r="AK1563" s="61"/>
    </row>
    <row r="1564" spans="36:37" s="12" customFormat="1" x14ac:dyDescent="0.25">
      <c r="AJ1564" s="61"/>
      <c r="AK1564" s="61"/>
    </row>
    <row r="1565" spans="36:37" s="12" customFormat="1" x14ac:dyDescent="0.25">
      <c r="AJ1565" s="61"/>
      <c r="AK1565" s="61"/>
    </row>
    <row r="1566" spans="36:37" s="12" customFormat="1" x14ac:dyDescent="0.25">
      <c r="AJ1566" s="61"/>
      <c r="AK1566" s="61"/>
    </row>
    <row r="1567" spans="36:37" s="12" customFormat="1" x14ac:dyDescent="0.25">
      <c r="AJ1567" s="61"/>
      <c r="AK1567" s="61"/>
    </row>
    <row r="1568" spans="36:37" s="12" customFormat="1" x14ac:dyDescent="0.25">
      <c r="AJ1568" s="61"/>
      <c r="AK1568" s="61"/>
    </row>
    <row r="1569" spans="36:37" s="12" customFormat="1" x14ac:dyDescent="0.25">
      <c r="AJ1569" s="61"/>
      <c r="AK1569" s="61"/>
    </row>
    <row r="1570" spans="36:37" s="12" customFormat="1" x14ac:dyDescent="0.25">
      <c r="AJ1570" s="61"/>
      <c r="AK1570" s="61"/>
    </row>
    <row r="1571" spans="36:37" s="12" customFormat="1" x14ac:dyDescent="0.25">
      <c r="AJ1571" s="61"/>
      <c r="AK1571" s="61"/>
    </row>
    <row r="1572" spans="36:37" s="12" customFormat="1" x14ac:dyDescent="0.25">
      <c r="AJ1572" s="61"/>
      <c r="AK1572" s="61"/>
    </row>
    <row r="1573" spans="36:37" s="12" customFormat="1" x14ac:dyDescent="0.25">
      <c r="AJ1573" s="61"/>
      <c r="AK1573" s="61"/>
    </row>
    <row r="1574" spans="36:37" s="12" customFormat="1" x14ac:dyDescent="0.25">
      <c r="AJ1574" s="61"/>
      <c r="AK1574" s="61"/>
    </row>
    <row r="1575" spans="36:37" s="12" customFormat="1" x14ac:dyDescent="0.25">
      <c r="AJ1575" s="61"/>
      <c r="AK1575" s="61"/>
    </row>
    <row r="1576" spans="36:37" s="12" customFormat="1" x14ac:dyDescent="0.25">
      <c r="AJ1576" s="61"/>
      <c r="AK1576" s="61"/>
    </row>
    <row r="1577" spans="36:37" s="12" customFormat="1" x14ac:dyDescent="0.25">
      <c r="AJ1577" s="61"/>
      <c r="AK1577" s="61"/>
    </row>
    <row r="1578" spans="36:37" s="12" customFormat="1" x14ac:dyDescent="0.25">
      <c r="AJ1578" s="61"/>
      <c r="AK1578" s="61"/>
    </row>
    <row r="1579" spans="36:37" s="12" customFormat="1" x14ac:dyDescent="0.25">
      <c r="AJ1579" s="61"/>
      <c r="AK1579" s="61"/>
    </row>
    <row r="1580" spans="36:37" s="12" customFormat="1" x14ac:dyDescent="0.25">
      <c r="AJ1580" s="61"/>
      <c r="AK1580" s="61"/>
    </row>
    <row r="1581" spans="36:37" s="12" customFormat="1" x14ac:dyDescent="0.25">
      <c r="AJ1581" s="61"/>
      <c r="AK1581" s="61"/>
    </row>
    <row r="1582" spans="36:37" s="12" customFormat="1" x14ac:dyDescent="0.25">
      <c r="AJ1582" s="61"/>
      <c r="AK1582" s="61"/>
    </row>
    <row r="1583" spans="36:37" s="12" customFormat="1" x14ac:dyDescent="0.25">
      <c r="AJ1583" s="61"/>
      <c r="AK1583" s="61"/>
    </row>
    <row r="1584" spans="36:37" s="12" customFormat="1" x14ac:dyDescent="0.25">
      <c r="AJ1584" s="61"/>
      <c r="AK1584" s="61"/>
    </row>
    <row r="1585" spans="36:37" s="12" customFormat="1" x14ac:dyDescent="0.25">
      <c r="AJ1585" s="61"/>
      <c r="AK1585" s="61"/>
    </row>
    <row r="1586" spans="36:37" s="12" customFormat="1" x14ac:dyDescent="0.25">
      <c r="AJ1586" s="61"/>
      <c r="AK1586" s="61"/>
    </row>
    <row r="1587" spans="36:37" s="12" customFormat="1" x14ac:dyDescent="0.25">
      <c r="AJ1587" s="61"/>
      <c r="AK1587" s="61"/>
    </row>
    <row r="1588" spans="36:37" s="12" customFormat="1" x14ac:dyDescent="0.25">
      <c r="AJ1588" s="61"/>
      <c r="AK1588" s="61"/>
    </row>
    <row r="1589" spans="36:37" s="12" customFormat="1" x14ac:dyDescent="0.25">
      <c r="AJ1589" s="61"/>
      <c r="AK1589" s="61"/>
    </row>
    <row r="1590" spans="36:37" s="12" customFormat="1" x14ac:dyDescent="0.25">
      <c r="AJ1590" s="61"/>
      <c r="AK1590" s="61"/>
    </row>
    <row r="1591" spans="36:37" s="12" customFormat="1" x14ac:dyDescent="0.25">
      <c r="AJ1591" s="61"/>
      <c r="AK1591" s="61"/>
    </row>
    <row r="1592" spans="36:37" s="12" customFormat="1" x14ac:dyDescent="0.25">
      <c r="AJ1592" s="61"/>
      <c r="AK1592" s="61"/>
    </row>
    <row r="1593" spans="36:37" s="12" customFormat="1" x14ac:dyDescent="0.25">
      <c r="AJ1593" s="61"/>
      <c r="AK1593" s="61"/>
    </row>
    <row r="1594" spans="36:37" s="12" customFormat="1" x14ac:dyDescent="0.25">
      <c r="AJ1594" s="61"/>
      <c r="AK1594" s="61"/>
    </row>
    <row r="1595" spans="36:37" s="12" customFormat="1" x14ac:dyDescent="0.25">
      <c r="AJ1595" s="61"/>
      <c r="AK1595" s="61"/>
    </row>
    <row r="1596" spans="36:37" s="12" customFormat="1" x14ac:dyDescent="0.25">
      <c r="AJ1596" s="61"/>
      <c r="AK1596" s="61"/>
    </row>
    <row r="1597" spans="36:37" s="12" customFormat="1" x14ac:dyDescent="0.25">
      <c r="AJ1597" s="61"/>
      <c r="AK1597" s="61"/>
    </row>
    <row r="1598" spans="36:37" s="12" customFormat="1" x14ac:dyDescent="0.25">
      <c r="AJ1598" s="61"/>
      <c r="AK1598" s="61"/>
    </row>
    <row r="1599" spans="36:37" s="12" customFormat="1" x14ac:dyDescent="0.25">
      <c r="AJ1599" s="61"/>
      <c r="AK1599" s="61"/>
    </row>
    <row r="1600" spans="36:37" s="12" customFormat="1" x14ac:dyDescent="0.25">
      <c r="AJ1600" s="61"/>
      <c r="AK1600" s="61"/>
    </row>
    <row r="1601" spans="36:37" s="12" customFormat="1" x14ac:dyDescent="0.25">
      <c r="AJ1601" s="61"/>
      <c r="AK1601" s="61"/>
    </row>
    <row r="1602" spans="36:37" s="12" customFormat="1" x14ac:dyDescent="0.25">
      <c r="AJ1602" s="61"/>
      <c r="AK1602" s="61"/>
    </row>
    <row r="1603" spans="36:37" s="12" customFormat="1" x14ac:dyDescent="0.25">
      <c r="AJ1603" s="61"/>
      <c r="AK1603" s="61"/>
    </row>
    <row r="1604" spans="36:37" s="12" customFormat="1" x14ac:dyDescent="0.25">
      <c r="AJ1604" s="61"/>
      <c r="AK1604" s="61"/>
    </row>
    <row r="1605" spans="36:37" s="12" customFormat="1" x14ac:dyDescent="0.25">
      <c r="AJ1605" s="61"/>
      <c r="AK1605" s="61"/>
    </row>
    <row r="1606" spans="36:37" s="12" customFormat="1" x14ac:dyDescent="0.25">
      <c r="AJ1606" s="61"/>
      <c r="AK1606" s="61"/>
    </row>
    <row r="1607" spans="36:37" s="12" customFormat="1" x14ac:dyDescent="0.25">
      <c r="AJ1607" s="61"/>
      <c r="AK1607" s="61"/>
    </row>
    <row r="1608" spans="36:37" s="12" customFormat="1" x14ac:dyDescent="0.25">
      <c r="AJ1608" s="61"/>
      <c r="AK1608" s="61"/>
    </row>
    <row r="1609" spans="36:37" s="12" customFormat="1" x14ac:dyDescent="0.25">
      <c r="AJ1609" s="61"/>
      <c r="AK1609" s="61"/>
    </row>
    <row r="1610" spans="36:37" s="12" customFormat="1" x14ac:dyDescent="0.25">
      <c r="AJ1610" s="61"/>
      <c r="AK1610" s="61"/>
    </row>
    <row r="1611" spans="36:37" s="12" customFormat="1" x14ac:dyDescent="0.25">
      <c r="AJ1611" s="61"/>
      <c r="AK1611" s="61"/>
    </row>
    <row r="1612" spans="36:37" s="12" customFormat="1" x14ac:dyDescent="0.25">
      <c r="AJ1612" s="61"/>
      <c r="AK1612" s="61"/>
    </row>
    <row r="1613" spans="36:37" s="12" customFormat="1" x14ac:dyDescent="0.25">
      <c r="AJ1613" s="61"/>
      <c r="AK1613" s="61"/>
    </row>
    <row r="1614" spans="36:37" s="12" customFormat="1" x14ac:dyDescent="0.25">
      <c r="AJ1614" s="61"/>
      <c r="AK1614" s="61"/>
    </row>
    <row r="1615" spans="36:37" s="12" customFormat="1" x14ac:dyDescent="0.25">
      <c r="AJ1615" s="61"/>
      <c r="AK1615" s="61"/>
    </row>
    <row r="1616" spans="36:37" s="12" customFormat="1" x14ac:dyDescent="0.25">
      <c r="AJ1616" s="61"/>
      <c r="AK1616" s="61"/>
    </row>
    <row r="1617" spans="36:37" s="12" customFormat="1" x14ac:dyDescent="0.25">
      <c r="AJ1617" s="61"/>
      <c r="AK1617" s="61"/>
    </row>
    <row r="1618" spans="36:37" s="12" customFormat="1" x14ac:dyDescent="0.25">
      <c r="AJ1618" s="61"/>
      <c r="AK1618" s="61"/>
    </row>
    <row r="1619" spans="36:37" s="12" customFormat="1" x14ac:dyDescent="0.25">
      <c r="AJ1619" s="61"/>
      <c r="AK1619" s="61"/>
    </row>
    <row r="1620" spans="36:37" s="12" customFormat="1" x14ac:dyDescent="0.25">
      <c r="AJ1620" s="61"/>
      <c r="AK1620" s="61"/>
    </row>
    <row r="1621" spans="36:37" s="12" customFormat="1" x14ac:dyDescent="0.25">
      <c r="AJ1621" s="61"/>
      <c r="AK1621" s="61"/>
    </row>
    <row r="1622" spans="36:37" s="12" customFormat="1" x14ac:dyDescent="0.25">
      <c r="AJ1622" s="61"/>
      <c r="AK1622" s="61"/>
    </row>
    <row r="1623" spans="36:37" s="12" customFormat="1" x14ac:dyDescent="0.25">
      <c r="AJ1623" s="61"/>
      <c r="AK1623" s="61"/>
    </row>
    <row r="1624" spans="36:37" s="12" customFormat="1" x14ac:dyDescent="0.25">
      <c r="AJ1624" s="61"/>
      <c r="AK1624" s="61"/>
    </row>
    <row r="1625" spans="36:37" s="12" customFormat="1" x14ac:dyDescent="0.25">
      <c r="AJ1625" s="61"/>
      <c r="AK1625" s="61"/>
    </row>
    <row r="1626" spans="36:37" s="12" customFormat="1" x14ac:dyDescent="0.25">
      <c r="AJ1626" s="61"/>
      <c r="AK1626" s="61"/>
    </row>
    <row r="1627" spans="36:37" s="12" customFormat="1" x14ac:dyDescent="0.25">
      <c r="AJ1627" s="61"/>
      <c r="AK1627" s="61"/>
    </row>
    <row r="1628" spans="36:37" s="12" customFormat="1" x14ac:dyDescent="0.25">
      <c r="AJ1628" s="61"/>
      <c r="AK1628" s="61"/>
    </row>
    <row r="1629" spans="36:37" s="12" customFormat="1" x14ac:dyDescent="0.25">
      <c r="AJ1629" s="61"/>
      <c r="AK1629" s="61"/>
    </row>
    <row r="1630" spans="36:37" s="12" customFormat="1" x14ac:dyDescent="0.25">
      <c r="AJ1630" s="61"/>
      <c r="AK1630" s="61"/>
    </row>
    <row r="1631" spans="36:37" s="12" customFormat="1" x14ac:dyDescent="0.25">
      <c r="AJ1631" s="61"/>
      <c r="AK1631" s="61"/>
    </row>
    <row r="1632" spans="36:37" s="12" customFormat="1" x14ac:dyDescent="0.25">
      <c r="AJ1632" s="61"/>
      <c r="AK1632" s="61"/>
    </row>
    <row r="1633" spans="36:37" s="12" customFormat="1" x14ac:dyDescent="0.25">
      <c r="AJ1633" s="61"/>
      <c r="AK1633" s="61"/>
    </row>
    <row r="1634" spans="36:37" s="12" customFormat="1" x14ac:dyDescent="0.25">
      <c r="AJ1634" s="61"/>
      <c r="AK1634" s="61"/>
    </row>
    <row r="1635" spans="36:37" s="12" customFormat="1" x14ac:dyDescent="0.25">
      <c r="AJ1635" s="61"/>
      <c r="AK1635" s="61"/>
    </row>
    <row r="1636" spans="36:37" s="12" customFormat="1" x14ac:dyDescent="0.25">
      <c r="AJ1636" s="61"/>
      <c r="AK1636" s="61"/>
    </row>
    <row r="1637" spans="36:37" s="12" customFormat="1" x14ac:dyDescent="0.25">
      <c r="AJ1637" s="61"/>
      <c r="AK1637" s="61"/>
    </row>
    <row r="1638" spans="36:37" s="12" customFormat="1" x14ac:dyDescent="0.25">
      <c r="AJ1638" s="61"/>
      <c r="AK1638" s="61"/>
    </row>
    <row r="1639" spans="36:37" s="12" customFormat="1" x14ac:dyDescent="0.25">
      <c r="AJ1639" s="61"/>
      <c r="AK1639" s="61"/>
    </row>
    <row r="1640" spans="36:37" s="12" customFormat="1" x14ac:dyDescent="0.25">
      <c r="AJ1640" s="61"/>
      <c r="AK1640" s="61"/>
    </row>
    <row r="1641" spans="36:37" s="12" customFormat="1" x14ac:dyDescent="0.25">
      <c r="AJ1641" s="61"/>
      <c r="AK1641" s="61"/>
    </row>
    <row r="1642" spans="36:37" s="12" customFormat="1" x14ac:dyDescent="0.25">
      <c r="AJ1642" s="61"/>
      <c r="AK1642" s="61"/>
    </row>
    <row r="1643" spans="36:37" s="12" customFormat="1" x14ac:dyDescent="0.25">
      <c r="AJ1643" s="61"/>
      <c r="AK1643" s="61"/>
    </row>
    <row r="1644" spans="36:37" s="12" customFormat="1" x14ac:dyDescent="0.25">
      <c r="AJ1644" s="61"/>
      <c r="AK1644" s="61"/>
    </row>
    <row r="1645" spans="36:37" s="12" customFormat="1" x14ac:dyDescent="0.25">
      <c r="AJ1645" s="61"/>
      <c r="AK1645" s="61"/>
    </row>
    <row r="1646" spans="36:37" s="12" customFormat="1" x14ac:dyDescent="0.25">
      <c r="AJ1646" s="61"/>
      <c r="AK1646" s="61"/>
    </row>
    <row r="1647" spans="36:37" s="12" customFormat="1" x14ac:dyDescent="0.25">
      <c r="AJ1647" s="61"/>
      <c r="AK1647" s="61"/>
    </row>
    <row r="1648" spans="36:37" s="12" customFormat="1" x14ac:dyDescent="0.25">
      <c r="AJ1648" s="61"/>
      <c r="AK1648" s="61"/>
    </row>
    <row r="1649" spans="36:37" s="12" customFormat="1" x14ac:dyDescent="0.25">
      <c r="AJ1649" s="61"/>
      <c r="AK1649" s="61"/>
    </row>
    <row r="1650" spans="36:37" s="12" customFormat="1" x14ac:dyDescent="0.25">
      <c r="AJ1650" s="61"/>
      <c r="AK1650" s="61"/>
    </row>
    <row r="1651" spans="36:37" s="12" customFormat="1" x14ac:dyDescent="0.25">
      <c r="AJ1651" s="61"/>
      <c r="AK1651" s="61"/>
    </row>
    <row r="1652" spans="36:37" s="12" customFormat="1" x14ac:dyDescent="0.25">
      <c r="AJ1652" s="61"/>
      <c r="AK1652" s="61"/>
    </row>
    <row r="1653" spans="36:37" s="12" customFormat="1" x14ac:dyDescent="0.25">
      <c r="AJ1653" s="61"/>
      <c r="AK1653" s="61"/>
    </row>
    <row r="1654" spans="36:37" s="12" customFormat="1" x14ac:dyDescent="0.25">
      <c r="AJ1654" s="61"/>
      <c r="AK1654" s="61"/>
    </row>
    <row r="1655" spans="36:37" s="12" customFormat="1" x14ac:dyDescent="0.25">
      <c r="AJ1655" s="61"/>
      <c r="AK1655" s="61"/>
    </row>
    <row r="1656" spans="36:37" s="12" customFormat="1" x14ac:dyDescent="0.25">
      <c r="AJ1656" s="61"/>
      <c r="AK1656" s="61"/>
    </row>
    <row r="1657" spans="36:37" s="12" customFormat="1" x14ac:dyDescent="0.25">
      <c r="AJ1657" s="61"/>
      <c r="AK1657" s="61"/>
    </row>
    <row r="1658" spans="36:37" s="12" customFormat="1" x14ac:dyDescent="0.25">
      <c r="AJ1658" s="61"/>
      <c r="AK1658" s="61"/>
    </row>
    <row r="1659" spans="36:37" s="12" customFormat="1" x14ac:dyDescent="0.25">
      <c r="AJ1659" s="61"/>
      <c r="AK1659" s="61"/>
    </row>
    <row r="1660" spans="36:37" s="12" customFormat="1" x14ac:dyDescent="0.25">
      <c r="AJ1660" s="61"/>
      <c r="AK1660" s="61"/>
    </row>
    <row r="1661" spans="36:37" s="12" customFormat="1" x14ac:dyDescent="0.25">
      <c r="AJ1661" s="61"/>
      <c r="AK1661" s="61"/>
    </row>
    <row r="1662" spans="36:37" s="12" customFormat="1" x14ac:dyDescent="0.25">
      <c r="AJ1662" s="61"/>
      <c r="AK1662" s="61"/>
    </row>
    <row r="1663" spans="36:37" s="12" customFormat="1" x14ac:dyDescent="0.25">
      <c r="AJ1663" s="61"/>
      <c r="AK1663" s="61"/>
    </row>
    <row r="1664" spans="36:37" s="12" customFormat="1" x14ac:dyDescent="0.25">
      <c r="AJ1664" s="61"/>
      <c r="AK1664" s="61"/>
    </row>
    <row r="1665" spans="36:37" s="12" customFormat="1" x14ac:dyDescent="0.25">
      <c r="AJ1665" s="61"/>
      <c r="AK1665" s="61"/>
    </row>
    <row r="1666" spans="36:37" s="12" customFormat="1" x14ac:dyDescent="0.25">
      <c r="AJ1666" s="61"/>
      <c r="AK1666" s="61"/>
    </row>
    <row r="1667" spans="36:37" s="12" customFormat="1" x14ac:dyDescent="0.25">
      <c r="AJ1667" s="61"/>
      <c r="AK1667" s="61"/>
    </row>
    <row r="1668" spans="36:37" s="12" customFormat="1" x14ac:dyDescent="0.25">
      <c r="AJ1668" s="61"/>
      <c r="AK1668" s="61"/>
    </row>
    <row r="1669" spans="36:37" s="12" customFormat="1" x14ac:dyDescent="0.25">
      <c r="AJ1669" s="61"/>
      <c r="AK1669" s="61"/>
    </row>
    <row r="1670" spans="36:37" s="12" customFormat="1" x14ac:dyDescent="0.25">
      <c r="AJ1670" s="61"/>
      <c r="AK1670" s="61"/>
    </row>
    <row r="1671" spans="36:37" s="12" customFormat="1" x14ac:dyDescent="0.25">
      <c r="AJ1671" s="61"/>
      <c r="AK1671" s="61"/>
    </row>
    <row r="1672" spans="36:37" s="12" customFormat="1" x14ac:dyDescent="0.25">
      <c r="AJ1672" s="61"/>
      <c r="AK1672" s="61"/>
    </row>
    <row r="1673" spans="36:37" s="12" customFormat="1" x14ac:dyDescent="0.25">
      <c r="AJ1673" s="61"/>
      <c r="AK1673" s="61"/>
    </row>
    <row r="1674" spans="36:37" s="12" customFormat="1" x14ac:dyDescent="0.25">
      <c r="AJ1674" s="61"/>
      <c r="AK1674" s="61"/>
    </row>
    <row r="1675" spans="36:37" s="12" customFormat="1" x14ac:dyDescent="0.25">
      <c r="AJ1675" s="61"/>
      <c r="AK1675" s="61"/>
    </row>
    <row r="1676" spans="36:37" s="12" customFormat="1" x14ac:dyDescent="0.25">
      <c r="AJ1676" s="61"/>
      <c r="AK1676" s="61"/>
    </row>
    <row r="1677" spans="36:37" s="12" customFormat="1" x14ac:dyDescent="0.25">
      <c r="AJ1677" s="61"/>
      <c r="AK1677" s="61"/>
    </row>
    <row r="1678" spans="36:37" s="12" customFormat="1" x14ac:dyDescent="0.25">
      <c r="AJ1678" s="61"/>
      <c r="AK1678" s="61"/>
    </row>
    <row r="1679" spans="36:37" s="12" customFormat="1" x14ac:dyDescent="0.25">
      <c r="AJ1679" s="61"/>
      <c r="AK1679" s="61"/>
    </row>
    <row r="1680" spans="36:37" s="12" customFormat="1" x14ac:dyDescent="0.25">
      <c r="AJ1680" s="61"/>
      <c r="AK1680" s="61"/>
    </row>
    <row r="1681" spans="36:37" s="12" customFormat="1" x14ac:dyDescent="0.25">
      <c r="AJ1681" s="61"/>
      <c r="AK1681" s="61"/>
    </row>
    <row r="1682" spans="36:37" s="12" customFormat="1" x14ac:dyDescent="0.25">
      <c r="AJ1682" s="61"/>
      <c r="AK1682" s="61"/>
    </row>
    <row r="1683" spans="36:37" s="12" customFormat="1" x14ac:dyDescent="0.25">
      <c r="AJ1683" s="61"/>
      <c r="AK1683" s="61"/>
    </row>
    <row r="1684" spans="36:37" s="12" customFormat="1" x14ac:dyDescent="0.25">
      <c r="AJ1684" s="61"/>
      <c r="AK1684" s="61"/>
    </row>
    <row r="1685" spans="36:37" s="12" customFormat="1" x14ac:dyDescent="0.25">
      <c r="AJ1685" s="61"/>
      <c r="AK1685" s="61"/>
    </row>
    <row r="1686" spans="36:37" s="12" customFormat="1" x14ac:dyDescent="0.25">
      <c r="AJ1686" s="61"/>
      <c r="AK1686" s="61"/>
    </row>
    <row r="1687" spans="36:37" s="12" customFormat="1" x14ac:dyDescent="0.25">
      <c r="AJ1687" s="61"/>
      <c r="AK1687" s="61"/>
    </row>
    <row r="1688" spans="36:37" s="12" customFormat="1" x14ac:dyDescent="0.25">
      <c r="AJ1688" s="61"/>
      <c r="AK1688" s="61"/>
    </row>
    <row r="1689" spans="36:37" s="12" customFormat="1" x14ac:dyDescent="0.25">
      <c r="AJ1689" s="61"/>
      <c r="AK1689" s="61"/>
    </row>
    <row r="1690" spans="36:37" s="12" customFormat="1" x14ac:dyDescent="0.25">
      <c r="AJ1690" s="61"/>
      <c r="AK1690" s="61"/>
    </row>
    <row r="1691" spans="36:37" s="12" customFormat="1" x14ac:dyDescent="0.25">
      <c r="AJ1691" s="61"/>
      <c r="AK1691" s="61"/>
    </row>
    <row r="1692" spans="36:37" s="12" customFormat="1" x14ac:dyDescent="0.25">
      <c r="AJ1692" s="61"/>
      <c r="AK1692" s="61"/>
    </row>
    <row r="1693" spans="36:37" s="12" customFormat="1" x14ac:dyDescent="0.25">
      <c r="AJ1693" s="61"/>
      <c r="AK1693" s="61"/>
    </row>
    <row r="1694" spans="36:37" s="12" customFormat="1" x14ac:dyDescent="0.25">
      <c r="AJ1694" s="61"/>
      <c r="AK1694" s="61"/>
    </row>
    <row r="1695" spans="36:37" s="12" customFormat="1" x14ac:dyDescent="0.25">
      <c r="AJ1695" s="61"/>
      <c r="AK1695" s="61"/>
    </row>
    <row r="1696" spans="36:37" s="12" customFormat="1" x14ac:dyDescent="0.25">
      <c r="AJ1696" s="61"/>
      <c r="AK1696" s="61"/>
    </row>
    <row r="1697" spans="36:37" s="12" customFormat="1" x14ac:dyDescent="0.25">
      <c r="AJ1697" s="61"/>
      <c r="AK1697" s="61"/>
    </row>
    <row r="1698" spans="36:37" s="12" customFormat="1" x14ac:dyDescent="0.25">
      <c r="AJ1698" s="61"/>
      <c r="AK1698" s="61"/>
    </row>
    <row r="1699" spans="36:37" s="12" customFormat="1" x14ac:dyDescent="0.25">
      <c r="AJ1699" s="61"/>
      <c r="AK1699" s="61"/>
    </row>
    <row r="1700" spans="36:37" s="12" customFormat="1" x14ac:dyDescent="0.25">
      <c r="AJ1700" s="61"/>
      <c r="AK1700" s="61"/>
    </row>
    <row r="1701" spans="36:37" s="12" customFormat="1" x14ac:dyDescent="0.25">
      <c r="AJ1701" s="61"/>
      <c r="AK1701" s="61"/>
    </row>
    <row r="1702" spans="36:37" s="12" customFormat="1" x14ac:dyDescent="0.25">
      <c r="AJ1702" s="61"/>
      <c r="AK1702" s="61"/>
    </row>
    <row r="1703" spans="36:37" s="12" customFormat="1" x14ac:dyDescent="0.25">
      <c r="AJ1703" s="61"/>
      <c r="AK1703" s="61"/>
    </row>
    <row r="1704" spans="36:37" s="12" customFormat="1" x14ac:dyDescent="0.25">
      <c r="AJ1704" s="61"/>
      <c r="AK1704" s="61"/>
    </row>
    <row r="1705" spans="36:37" s="12" customFormat="1" x14ac:dyDescent="0.25">
      <c r="AJ1705" s="61"/>
      <c r="AK1705" s="61"/>
    </row>
    <row r="1706" spans="36:37" s="12" customFormat="1" x14ac:dyDescent="0.25">
      <c r="AJ1706" s="61"/>
      <c r="AK1706" s="61"/>
    </row>
    <row r="1707" spans="36:37" s="12" customFormat="1" x14ac:dyDescent="0.25">
      <c r="AJ1707" s="61"/>
      <c r="AK1707" s="61"/>
    </row>
    <row r="1708" spans="36:37" s="12" customFormat="1" x14ac:dyDescent="0.25">
      <c r="AJ1708" s="61"/>
      <c r="AK1708" s="61"/>
    </row>
    <row r="1709" spans="36:37" s="12" customFormat="1" x14ac:dyDescent="0.25">
      <c r="AJ1709" s="61"/>
      <c r="AK1709" s="61"/>
    </row>
    <row r="1710" spans="36:37" s="12" customFormat="1" x14ac:dyDescent="0.25">
      <c r="AJ1710" s="61"/>
      <c r="AK1710" s="61"/>
    </row>
    <row r="1711" spans="36:37" s="12" customFormat="1" x14ac:dyDescent="0.25">
      <c r="AJ1711" s="61"/>
      <c r="AK1711" s="61"/>
    </row>
    <row r="1712" spans="36:37" s="12" customFormat="1" x14ac:dyDescent="0.25">
      <c r="AJ1712" s="61"/>
      <c r="AK1712" s="61"/>
    </row>
    <row r="1713" spans="36:37" s="12" customFormat="1" x14ac:dyDescent="0.25">
      <c r="AJ1713" s="61"/>
      <c r="AK1713" s="61"/>
    </row>
    <row r="1714" spans="36:37" s="12" customFormat="1" x14ac:dyDescent="0.25">
      <c r="AJ1714" s="61"/>
      <c r="AK1714" s="61"/>
    </row>
    <row r="1715" spans="36:37" s="12" customFormat="1" x14ac:dyDescent="0.25">
      <c r="AJ1715" s="61"/>
      <c r="AK1715" s="61"/>
    </row>
    <row r="1716" spans="36:37" s="12" customFormat="1" x14ac:dyDescent="0.25">
      <c r="AJ1716" s="61"/>
      <c r="AK1716" s="61"/>
    </row>
    <row r="1717" spans="36:37" s="12" customFormat="1" x14ac:dyDescent="0.25">
      <c r="AJ1717" s="61"/>
      <c r="AK1717" s="61"/>
    </row>
    <row r="1718" spans="36:37" s="12" customFormat="1" x14ac:dyDescent="0.25">
      <c r="AJ1718" s="61"/>
      <c r="AK1718" s="61"/>
    </row>
    <row r="1719" spans="36:37" s="12" customFormat="1" x14ac:dyDescent="0.25">
      <c r="AJ1719" s="61"/>
      <c r="AK1719" s="61"/>
    </row>
    <row r="1720" spans="36:37" s="12" customFormat="1" x14ac:dyDescent="0.25">
      <c r="AJ1720" s="61"/>
      <c r="AK1720" s="61"/>
    </row>
    <row r="1721" spans="36:37" s="12" customFormat="1" x14ac:dyDescent="0.25">
      <c r="AJ1721" s="61"/>
      <c r="AK1721" s="61"/>
    </row>
    <row r="1722" spans="36:37" s="12" customFormat="1" x14ac:dyDescent="0.25">
      <c r="AJ1722" s="61"/>
      <c r="AK1722" s="61"/>
    </row>
    <row r="1723" spans="36:37" s="12" customFormat="1" x14ac:dyDescent="0.25">
      <c r="AJ1723" s="61"/>
      <c r="AK1723" s="61"/>
    </row>
    <row r="1724" spans="36:37" s="12" customFormat="1" x14ac:dyDescent="0.25">
      <c r="AJ1724" s="61"/>
      <c r="AK1724" s="61"/>
    </row>
    <row r="1725" spans="36:37" s="12" customFormat="1" x14ac:dyDescent="0.25">
      <c r="AJ1725" s="61"/>
      <c r="AK1725" s="61"/>
    </row>
    <row r="1726" spans="36:37" s="12" customFormat="1" x14ac:dyDescent="0.25">
      <c r="AJ1726" s="61"/>
      <c r="AK1726" s="61"/>
    </row>
    <row r="1727" spans="36:37" s="12" customFormat="1" x14ac:dyDescent="0.25">
      <c r="AJ1727" s="61"/>
      <c r="AK1727" s="61"/>
    </row>
    <row r="1728" spans="36:37" s="12" customFormat="1" x14ac:dyDescent="0.25">
      <c r="AJ1728" s="61"/>
      <c r="AK1728" s="61"/>
    </row>
    <row r="1729" spans="36:37" s="12" customFormat="1" x14ac:dyDescent="0.25">
      <c r="AJ1729" s="61"/>
      <c r="AK1729" s="61"/>
    </row>
    <row r="1730" spans="36:37" s="12" customFormat="1" x14ac:dyDescent="0.25">
      <c r="AJ1730" s="61"/>
      <c r="AK1730" s="61"/>
    </row>
    <row r="1731" spans="36:37" s="12" customFormat="1" x14ac:dyDescent="0.25">
      <c r="AJ1731" s="61"/>
      <c r="AK1731" s="61"/>
    </row>
    <row r="1732" spans="36:37" s="12" customFormat="1" x14ac:dyDescent="0.25">
      <c r="AJ1732" s="61"/>
      <c r="AK1732" s="61"/>
    </row>
    <row r="1733" spans="36:37" s="12" customFormat="1" x14ac:dyDescent="0.25">
      <c r="AJ1733" s="61"/>
      <c r="AK1733" s="61"/>
    </row>
    <row r="1734" spans="36:37" s="12" customFormat="1" x14ac:dyDescent="0.25">
      <c r="AJ1734" s="61"/>
      <c r="AK1734" s="61"/>
    </row>
    <row r="1735" spans="36:37" s="12" customFormat="1" x14ac:dyDescent="0.25">
      <c r="AJ1735" s="61"/>
      <c r="AK1735" s="61"/>
    </row>
    <row r="1736" spans="36:37" s="12" customFormat="1" x14ac:dyDescent="0.25">
      <c r="AJ1736" s="61"/>
      <c r="AK1736" s="61"/>
    </row>
    <row r="1737" spans="36:37" s="12" customFormat="1" x14ac:dyDescent="0.25">
      <c r="AJ1737" s="61"/>
      <c r="AK1737" s="61"/>
    </row>
    <row r="1738" spans="36:37" s="12" customFormat="1" x14ac:dyDescent="0.25">
      <c r="AJ1738" s="61"/>
      <c r="AK1738" s="61"/>
    </row>
    <row r="1739" spans="36:37" s="12" customFormat="1" x14ac:dyDescent="0.25">
      <c r="AJ1739" s="61"/>
      <c r="AK1739" s="61"/>
    </row>
    <row r="1740" spans="36:37" s="12" customFormat="1" x14ac:dyDescent="0.25">
      <c r="AJ1740" s="61"/>
      <c r="AK1740" s="61"/>
    </row>
    <row r="1741" spans="36:37" s="12" customFormat="1" x14ac:dyDescent="0.25">
      <c r="AJ1741" s="61"/>
      <c r="AK1741" s="61"/>
    </row>
    <row r="1742" spans="36:37" s="12" customFormat="1" x14ac:dyDescent="0.25">
      <c r="AJ1742" s="61"/>
      <c r="AK1742" s="61"/>
    </row>
    <row r="1743" spans="36:37" s="12" customFormat="1" x14ac:dyDescent="0.25">
      <c r="AJ1743" s="61"/>
      <c r="AK1743" s="61"/>
    </row>
    <row r="1744" spans="36:37" s="12" customFormat="1" x14ac:dyDescent="0.25">
      <c r="AJ1744" s="61"/>
      <c r="AK1744" s="61"/>
    </row>
    <row r="1745" spans="36:37" s="12" customFormat="1" x14ac:dyDescent="0.25">
      <c r="AJ1745" s="61"/>
      <c r="AK1745" s="61"/>
    </row>
    <row r="1746" spans="36:37" s="12" customFormat="1" x14ac:dyDescent="0.25">
      <c r="AJ1746" s="61"/>
      <c r="AK1746" s="61"/>
    </row>
    <row r="1747" spans="36:37" s="12" customFormat="1" x14ac:dyDescent="0.25">
      <c r="AJ1747" s="61"/>
      <c r="AK1747" s="61"/>
    </row>
    <row r="1748" spans="36:37" s="12" customFormat="1" x14ac:dyDescent="0.25">
      <c r="AJ1748" s="61"/>
      <c r="AK1748" s="61"/>
    </row>
    <row r="1749" spans="36:37" s="12" customFormat="1" x14ac:dyDescent="0.25">
      <c r="AJ1749" s="61"/>
      <c r="AK1749" s="61"/>
    </row>
    <row r="1750" spans="36:37" s="12" customFormat="1" x14ac:dyDescent="0.25">
      <c r="AJ1750" s="61"/>
      <c r="AK1750" s="61"/>
    </row>
    <row r="1751" spans="36:37" s="12" customFormat="1" x14ac:dyDescent="0.25">
      <c r="AJ1751" s="61"/>
      <c r="AK1751" s="61"/>
    </row>
    <row r="1752" spans="36:37" s="12" customFormat="1" x14ac:dyDescent="0.25">
      <c r="AJ1752" s="61"/>
      <c r="AK1752" s="61"/>
    </row>
    <row r="1753" spans="36:37" s="12" customFormat="1" x14ac:dyDescent="0.25">
      <c r="AJ1753" s="61"/>
      <c r="AK1753" s="61"/>
    </row>
    <row r="1754" spans="36:37" s="12" customFormat="1" x14ac:dyDescent="0.25">
      <c r="AJ1754" s="61"/>
      <c r="AK1754" s="61"/>
    </row>
    <row r="1755" spans="36:37" s="12" customFormat="1" x14ac:dyDescent="0.25">
      <c r="AJ1755" s="61"/>
      <c r="AK1755" s="61"/>
    </row>
    <row r="1756" spans="36:37" s="12" customFormat="1" x14ac:dyDescent="0.25">
      <c r="AJ1756" s="61"/>
      <c r="AK1756" s="61"/>
    </row>
    <row r="1757" spans="36:37" s="12" customFormat="1" x14ac:dyDescent="0.25">
      <c r="AJ1757" s="61"/>
      <c r="AK1757" s="61"/>
    </row>
    <row r="1758" spans="36:37" s="12" customFormat="1" x14ac:dyDescent="0.25">
      <c r="AJ1758" s="61"/>
      <c r="AK1758" s="61"/>
    </row>
    <row r="1759" spans="36:37" s="12" customFormat="1" x14ac:dyDescent="0.25">
      <c r="AJ1759" s="61"/>
      <c r="AK1759" s="61"/>
    </row>
    <row r="1760" spans="36:37" s="12" customFormat="1" x14ac:dyDescent="0.25">
      <c r="AJ1760" s="61"/>
      <c r="AK1760" s="61"/>
    </row>
    <row r="1761" spans="36:37" s="12" customFormat="1" x14ac:dyDescent="0.25">
      <c r="AJ1761" s="61"/>
      <c r="AK1761" s="61"/>
    </row>
    <row r="1762" spans="36:37" s="12" customFormat="1" x14ac:dyDescent="0.25">
      <c r="AJ1762" s="61"/>
      <c r="AK1762" s="61"/>
    </row>
    <row r="1763" spans="36:37" s="12" customFormat="1" x14ac:dyDescent="0.25">
      <c r="AJ1763" s="61"/>
      <c r="AK1763" s="61"/>
    </row>
    <row r="1764" spans="36:37" s="12" customFormat="1" x14ac:dyDescent="0.25">
      <c r="AJ1764" s="61"/>
      <c r="AK1764" s="61"/>
    </row>
    <row r="1765" spans="36:37" s="12" customFormat="1" x14ac:dyDescent="0.25">
      <c r="AJ1765" s="61"/>
      <c r="AK1765" s="61"/>
    </row>
    <row r="1766" spans="36:37" s="12" customFormat="1" x14ac:dyDescent="0.25">
      <c r="AJ1766" s="61"/>
      <c r="AK1766" s="61"/>
    </row>
    <row r="1767" spans="36:37" s="12" customFormat="1" x14ac:dyDescent="0.25">
      <c r="AJ1767" s="61"/>
      <c r="AK1767" s="61"/>
    </row>
    <row r="1768" spans="36:37" s="12" customFormat="1" x14ac:dyDescent="0.25">
      <c r="AJ1768" s="61"/>
      <c r="AK1768" s="61"/>
    </row>
    <row r="1769" spans="36:37" s="12" customFormat="1" x14ac:dyDescent="0.25">
      <c r="AJ1769" s="61"/>
      <c r="AK1769" s="61"/>
    </row>
    <row r="1770" spans="36:37" s="12" customFormat="1" x14ac:dyDescent="0.25">
      <c r="AJ1770" s="61"/>
      <c r="AK1770" s="61"/>
    </row>
    <row r="1771" spans="36:37" s="12" customFormat="1" x14ac:dyDescent="0.25">
      <c r="AJ1771" s="61"/>
      <c r="AK1771" s="61"/>
    </row>
    <row r="1772" spans="36:37" s="12" customFormat="1" x14ac:dyDescent="0.25">
      <c r="AJ1772" s="61"/>
      <c r="AK1772" s="61"/>
    </row>
    <row r="1773" spans="36:37" s="12" customFormat="1" x14ac:dyDescent="0.25">
      <c r="AJ1773" s="61"/>
      <c r="AK1773" s="61"/>
    </row>
    <row r="1774" spans="36:37" s="12" customFormat="1" x14ac:dyDescent="0.25">
      <c r="AJ1774" s="61"/>
      <c r="AK1774" s="61"/>
    </row>
    <row r="1775" spans="36:37" s="12" customFormat="1" x14ac:dyDescent="0.25">
      <c r="AJ1775" s="61"/>
      <c r="AK1775" s="61"/>
    </row>
    <row r="1776" spans="36:37" s="12" customFormat="1" x14ac:dyDescent="0.25">
      <c r="AJ1776" s="61"/>
      <c r="AK1776" s="61"/>
    </row>
    <row r="1777" spans="36:37" s="12" customFormat="1" x14ac:dyDescent="0.25">
      <c r="AJ1777" s="61"/>
      <c r="AK1777" s="61"/>
    </row>
    <row r="1778" spans="36:37" s="12" customFormat="1" x14ac:dyDescent="0.25">
      <c r="AJ1778" s="61"/>
      <c r="AK1778" s="61"/>
    </row>
    <row r="1779" spans="36:37" s="12" customFormat="1" x14ac:dyDescent="0.25">
      <c r="AJ1779" s="61"/>
      <c r="AK1779" s="61"/>
    </row>
    <row r="1780" spans="36:37" s="12" customFormat="1" x14ac:dyDescent="0.25">
      <c r="AJ1780" s="61"/>
      <c r="AK1780" s="61"/>
    </row>
    <row r="1781" spans="36:37" s="12" customFormat="1" x14ac:dyDescent="0.25">
      <c r="AJ1781" s="61"/>
      <c r="AK1781" s="61"/>
    </row>
    <row r="1782" spans="36:37" s="12" customFormat="1" x14ac:dyDescent="0.25">
      <c r="AJ1782" s="61"/>
      <c r="AK1782" s="61"/>
    </row>
    <row r="1783" spans="36:37" s="12" customFormat="1" x14ac:dyDescent="0.25">
      <c r="AJ1783" s="61"/>
      <c r="AK1783" s="61"/>
    </row>
    <row r="1784" spans="36:37" s="12" customFormat="1" x14ac:dyDescent="0.25">
      <c r="AJ1784" s="61"/>
      <c r="AK1784" s="61"/>
    </row>
    <row r="1785" spans="36:37" s="12" customFormat="1" x14ac:dyDescent="0.25">
      <c r="AJ1785" s="61"/>
      <c r="AK1785" s="61"/>
    </row>
    <row r="1786" spans="36:37" s="12" customFormat="1" x14ac:dyDescent="0.25">
      <c r="AJ1786" s="61"/>
      <c r="AK1786" s="61"/>
    </row>
    <row r="1787" spans="36:37" s="12" customFormat="1" x14ac:dyDescent="0.25">
      <c r="AJ1787" s="61"/>
      <c r="AK1787" s="61"/>
    </row>
    <row r="1788" spans="36:37" s="12" customFormat="1" x14ac:dyDescent="0.25">
      <c r="AJ1788" s="61"/>
      <c r="AK1788" s="61"/>
    </row>
    <row r="1789" spans="36:37" s="12" customFormat="1" x14ac:dyDescent="0.25">
      <c r="AJ1789" s="61"/>
      <c r="AK1789" s="61"/>
    </row>
    <row r="1790" spans="36:37" s="12" customFormat="1" x14ac:dyDescent="0.25">
      <c r="AJ1790" s="61"/>
      <c r="AK1790" s="61"/>
    </row>
    <row r="1791" spans="36:37" s="12" customFormat="1" x14ac:dyDescent="0.25">
      <c r="AJ1791" s="61"/>
      <c r="AK1791" s="61"/>
    </row>
    <row r="1792" spans="36:37" s="12" customFormat="1" x14ac:dyDescent="0.25">
      <c r="AJ1792" s="61"/>
      <c r="AK1792" s="61"/>
    </row>
    <row r="1793" spans="36:37" s="12" customFormat="1" x14ac:dyDescent="0.25">
      <c r="AJ1793" s="61"/>
      <c r="AK1793" s="61"/>
    </row>
    <row r="1794" spans="36:37" s="12" customFormat="1" x14ac:dyDescent="0.25">
      <c r="AJ1794" s="61"/>
      <c r="AK1794" s="61"/>
    </row>
    <row r="1795" spans="36:37" s="12" customFormat="1" x14ac:dyDescent="0.25">
      <c r="AJ1795" s="61"/>
      <c r="AK1795" s="61"/>
    </row>
    <row r="1796" spans="36:37" s="12" customFormat="1" x14ac:dyDescent="0.25">
      <c r="AJ1796" s="61"/>
      <c r="AK1796" s="61"/>
    </row>
    <row r="1797" spans="36:37" s="12" customFormat="1" x14ac:dyDescent="0.25">
      <c r="AJ1797" s="61"/>
      <c r="AK1797" s="61"/>
    </row>
    <row r="1798" spans="36:37" s="12" customFormat="1" x14ac:dyDescent="0.25">
      <c r="AJ1798" s="61"/>
      <c r="AK1798" s="61"/>
    </row>
    <row r="1799" spans="36:37" s="12" customFormat="1" x14ac:dyDescent="0.25">
      <c r="AJ1799" s="61"/>
      <c r="AK1799" s="61"/>
    </row>
    <row r="1800" spans="36:37" s="12" customFormat="1" x14ac:dyDescent="0.25">
      <c r="AJ1800" s="61"/>
      <c r="AK1800" s="61"/>
    </row>
    <row r="1801" spans="36:37" s="12" customFormat="1" x14ac:dyDescent="0.25">
      <c r="AJ1801" s="61"/>
      <c r="AK1801" s="61"/>
    </row>
    <row r="1802" spans="36:37" s="12" customFormat="1" x14ac:dyDescent="0.25">
      <c r="AJ1802" s="61"/>
      <c r="AK1802" s="61"/>
    </row>
    <row r="1803" spans="36:37" s="12" customFormat="1" x14ac:dyDescent="0.25">
      <c r="AJ1803" s="61"/>
      <c r="AK1803" s="61"/>
    </row>
    <row r="1804" spans="36:37" s="12" customFormat="1" x14ac:dyDescent="0.25">
      <c r="AJ1804" s="61"/>
      <c r="AK1804" s="61"/>
    </row>
    <row r="1805" spans="36:37" s="12" customFormat="1" x14ac:dyDescent="0.25">
      <c r="AJ1805" s="61"/>
      <c r="AK1805" s="61"/>
    </row>
    <row r="1806" spans="36:37" s="12" customFormat="1" x14ac:dyDescent="0.25">
      <c r="AJ1806" s="61"/>
      <c r="AK1806" s="61"/>
    </row>
    <row r="1807" spans="36:37" s="12" customFormat="1" x14ac:dyDescent="0.25">
      <c r="AJ1807" s="61"/>
      <c r="AK1807" s="61"/>
    </row>
    <row r="1808" spans="36:37" s="12" customFormat="1" x14ac:dyDescent="0.25">
      <c r="AJ1808" s="61"/>
      <c r="AK1808" s="61"/>
    </row>
    <row r="1809" spans="36:37" s="12" customFormat="1" x14ac:dyDescent="0.25">
      <c r="AJ1809" s="61"/>
      <c r="AK1809" s="61"/>
    </row>
    <row r="1810" spans="36:37" s="12" customFormat="1" x14ac:dyDescent="0.25">
      <c r="AJ1810" s="61"/>
      <c r="AK1810" s="61"/>
    </row>
    <row r="1811" spans="36:37" s="12" customFormat="1" x14ac:dyDescent="0.25">
      <c r="AJ1811" s="61"/>
      <c r="AK1811" s="61"/>
    </row>
    <row r="1812" spans="36:37" s="12" customFormat="1" x14ac:dyDescent="0.25">
      <c r="AJ1812" s="61"/>
      <c r="AK1812" s="61"/>
    </row>
    <row r="1813" spans="36:37" s="12" customFormat="1" x14ac:dyDescent="0.25">
      <c r="AJ1813" s="61"/>
      <c r="AK1813" s="61"/>
    </row>
    <row r="1814" spans="36:37" s="12" customFormat="1" x14ac:dyDescent="0.25">
      <c r="AJ1814" s="61"/>
      <c r="AK1814" s="61"/>
    </row>
    <row r="1815" spans="36:37" s="12" customFormat="1" x14ac:dyDescent="0.25">
      <c r="AJ1815" s="61"/>
      <c r="AK1815" s="61"/>
    </row>
    <row r="1816" spans="36:37" s="12" customFormat="1" x14ac:dyDescent="0.25">
      <c r="AJ1816" s="61"/>
      <c r="AK1816" s="61"/>
    </row>
    <row r="1817" spans="36:37" s="12" customFormat="1" x14ac:dyDescent="0.25">
      <c r="AJ1817" s="61"/>
      <c r="AK1817" s="61"/>
    </row>
    <row r="1818" spans="36:37" s="12" customFormat="1" x14ac:dyDescent="0.25">
      <c r="AJ1818" s="61"/>
      <c r="AK1818" s="61"/>
    </row>
    <row r="1819" spans="36:37" s="12" customFormat="1" x14ac:dyDescent="0.25">
      <c r="AJ1819" s="61"/>
      <c r="AK1819" s="61"/>
    </row>
    <row r="1820" spans="36:37" s="12" customFormat="1" x14ac:dyDescent="0.25">
      <c r="AJ1820" s="61"/>
      <c r="AK1820" s="61"/>
    </row>
    <row r="1821" spans="36:37" s="12" customFormat="1" x14ac:dyDescent="0.25">
      <c r="AJ1821" s="61"/>
      <c r="AK1821" s="61"/>
    </row>
    <row r="1822" spans="36:37" s="12" customFormat="1" x14ac:dyDescent="0.25">
      <c r="AJ1822" s="61"/>
      <c r="AK1822" s="61"/>
    </row>
    <row r="1823" spans="36:37" s="12" customFormat="1" x14ac:dyDescent="0.25">
      <c r="AJ1823" s="61"/>
      <c r="AK1823" s="61"/>
    </row>
    <row r="1824" spans="36:37" s="12" customFormat="1" x14ac:dyDescent="0.25">
      <c r="AJ1824" s="61"/>
      <c r="AK1824" s="61"/>
    </row>
    <row r="1825" spans="36:37" s="12" customFormat="1" x14ac:dyDescent="0.25">
      <c r="AJ1825" s="61"/>
      <c r="AK1825" s="61"/>
    </row>
    <row r="1826" spans="36:37" s="12" customFormat="1" x14ac:dyDescent="0.25">
      <c r="AJ1826" s="61"/>
      <c r="AK1826" s="61"/>
    </row>
    <row r="1827" spans="36:37" s="12" customFormat="1" x14ac:dyDescent="0.25">
      <c r="AJ1827" s="61"/>
      <c r="AK1827" s="61"/>
    </row>
    <row r="1828" spans="36:37" s="12" customFormat="1" x14ac:dyDescent="0.25">
      <c r="AJ1828" s="61"/>
      <c r="AK1828" s="61"/>
    </row>
    <row r="1829" spans="36:37" s="12" customFormat="1" x14ac:dyDescent="0.25">
      <c r="AJ1829" s="61"/>
      <c r="AK1829" s="61"/>
    </row>
    <row r="1830" spans="36:37" s="12" customFormat="1" x14ac:dyDescent="0.25">
      <c r="AJ1830" s="61"/>
      <c r="AK1830" s="61"/>
    </row>
    <row r="1831" spans="36:37" s="12" customFormat="1" x14ac:dyDescent="0.25">
      <c r="AJ1831" s="61"/>
      <c r="AK1831" s="61"/>
    </row>
    <row r="1832" spans="36:37" s="12" customFormat="1" x14ac:dyDescent="0.25">
      <c r="AJ1832" s="61"/>
      <c r="AK1832" s="61"/>
    </row>
    <row r="1833" spans="36:37" s="12" customFormat="1" x14ac:dyDescent="0.25">
      <c r="AJ1833" s="61"/>
      <c r="AK1833" s="61"/>
    </row>
    <row r="1834" spans="36:37" s="12" customFormat="1" x14ac:dyDescent="0.25">
      <c r="AJ1834" s="61"/>
      <c r="AK1834" s="61"/>
    </row>
    <row r="1835" spans="36:37" s="12" customFormat="1" x14ac:dyDescent="0.25">
      <c r="AJ1835" s="61"/>
      <c r="AK1835" s="61"/>
    </row>
    <row r="1836" spans="36:37" s="12" customFormat="1" x14ac:dyDescent="0.25">
      <c r="AJ1836" s="61"/>
      <c r="AK1836" s="61"/>
    </row>
    <row r="1837" spans="36:37" s="12" customFormat="1" x14ac:dyDescent="0.25">
      <c r="AJ1837" s="61"/>
      <c r="AK1837" s="61"/>
    </row>
    <row r="1838" spans="36:37" s="12" customFormat="1" x14ac:dyDescent="0.25">
      <c r="AJ1838" s="61"/>
      <c r="AK1838" s="61"/>
    </row>
    <row r="1839" spans="36:37" s="12" customFormat="1" x14ac:dyDescent="0.25">
      <c r="AJ1839" s="61"/>
      <c r="AK1839" s="61"/>
    </row>
    <row r="1840" spans="36:37" s="12" customFormat="1" x14ac:dyDescent="0.25">
      <c r="AJ1840" s="61"/>
      <c r="AK1840" s="61"/>
    </row>
    <row r="1841" spans="36:37" s="12" customFormat="1" x14ac:dyDescent="0.25">
      <c r="AJ1841" s="61"/>
      <c r="AK1841" s="61"/>
    </row>
    <row r="1842" spans="36:37" s="12" customFormat="1" x14ac:dyDescent="0.25">
      <c r="AJ1842" s="61"/>
      <c r="AK1842" s="61"/>
    </row>
    <row r="1843" spans="36:37" s="12" customFormat="1" x14ac:dyDescent="0.25">
      <c r="AJ1843" s="61"/>
      <c r="AK1843" s="61"/>
    </row>
    <row r="1844" spans="36:37" s="12" customFormat="1" x14ac:dyDescent="0.25">
      <c r="AJ1844" s="61"/>
      <c r="AK1844" s="61"/>
    </row>
    <row r="1845" spans="36:37" s="12" customFormat="1" x14ac:dyDescent="0.25">
      <c r="AJ1845" s="61"/>
      <c r="AK1845" s="61"/>
    </row>
    <row r="1846" spans="36:37" s="12" customFormat="1" x14ac:dyDescent="0.25">
      <c r="AJ1846" s="61"/>
      <c r="AK1846" s="61"/>
    </row>
    <row r="1847" spans="36:37" s="12" customFormat="1" x14ac:dyDescent="0.25">
      <c r="AJ1847" s="61"/>
      <c r="AK1847" s="61"/>
    </row>
    <row r="1848" spans="36:37" s="12" customFormat="1" x14ac:dyDescent="0.25">
      <c r="AJ1848" s="61"/>
      <c r="AK1848" s="61"/>
    </row>
    <row r="1849" spans="36:37" s="12" customFormat="1" x14ac:dyDescent="0.25">
      <c r="AJ1849" s="61"/>
      <c r="AK1849" s="61"/>
    </row>
    <row r="1850" spans="36:37" s="12" customFormat="1" x14ac:dyDescent="0.25">
      <c r="AJ1850" s="61"/>
      <c r="AK1850" s="61"/>
    </row>
    <row r="1851" spans="36:37" s="12" customFormat="1" x14ac:dyDescent="0.25">
      <c r="AJ1851" s="61"/>
      <c r="AK1851" s="61"/>
    </row>
    <row r="1852" spans="36:37" s="12" customFormat="1" x14ac:dyDescent="0.25">
      <c r="AJ1852" s="61"/>
      <c r="AK1852" s="61"/>
    </row>
    <row r="1853" spans="36:37" s="12" customFormat="1" x14ac:dyDescent="0.25">
      <c r="AJ1853" s="61"/>
      <c r="AK1853" s="61"/>
    </row>
    <row r="1854" spans="36:37" s="12" customFormat="1" x14ac:dyDescent="0.25">
      <c r="AJ1854" s="61"/>
      <c r="AK1854" s="61"/>
    </row>
    <row r="1855" spans="36:37" s="12" customFormat="1" x14ac:dyDescent="0.25">
      <c r="AJ1855" s="61"/>
      <c r="AK1855" s="61"/>
    </row>
    <row r="1856" spans="36:37" s="12" customFormat="1" x14ac:dyDescent="0.25">
      <c r="AJ1856" s="61"/>
      <c r="AK1856" s="61"/>
    </row>
    <row r="1857" spans="36:37" s="12" customFormat="1" x14ac:dyDescent="0.25">
      <c r="AJ1857" s="61"/>
      <c r="AK1857" s="61"/>
    </row>
    <row r="1858" spans="36:37" s="12" customFormat="1" x14ac:dyDescent="0.25">
      <c r="AJ1858" s="61"/>
      <c r="AK1858" s="61"/>
    </row>
    <row r="1859" spans="36:37" s="12" customFormat="1" x14ac:dyDescent="0.25">
      <c r="AJ1859" s="61"/>
      <c r="AK1859" s="61"/>
    </row>
    <row r="1860" spans="36:37" s="12" customFormat="1" x14ac:dyDescent="0.25">
      <c r="AJ1860" s="61"/>
      <c r="AK1860" s="61"/>
    </row>
    <row r="1861" spans="36:37" s="12" customFormat="1" x14ac:dyDescent="0.25">
      <c r="AJ1861" s="61"/>
      <c r="AK1861" s="61"/>
    </row>
    <row r="1862" spans="36:37" s="12" customFormat="1" x14ac:dyDescent="0.25">
      <c r="AJ1862" s="61"/>
      <c r="AK1862" s="61"/>
    </row>
    <row r="1863" spans="36:37" s="12" customFormat="1" x14ac:dyDescent="0.25">
      <c r="AJ1863" s="61"/>
      <c r="AK1863" s="61"/>
    </row>
    <row r="1864" spans="36:37" s="12" customFormat="1" x14ac:dyDescent="0.25">
      <c r="AJ1864" s="61"/>
      <c r="AK1864" s="61"/>
    </row>
    <row r="1865" spans="36:37" s="12" customFormat="1" x14ac:dyDescent="0.25">
      <c r="AJ1865" s="61"/>
      <c r="AK1865" s="61"/>
    </row>
    <row r="1866" spans="36:37" s="12" customFormat="1" x14ac:dyDescent="0.25">
      <c r="AJ1866" s="61"/>
      <c r="AK1866" s="61"/>
    </row>
    <row r="1867" spans="36:37" s="12" customFormat="1" x14ac:dyDescent="0.25">
      <c r="AJ1867" s="61"/>
      <c r="AK1867" s="61"/>
    </row>
    <row r="1868" spans="36:37" s="12" customFormat="1" x14ac:dyDescent="0.25">
      <c r="AJ1868" s="61"/>
      <c r="AK1868" s="61"/>
    </row>
    <row r="1869" spans="36:37" s="12" customFormat="1" x14ac:dyDescent="0.25">
      <c r="AJ1869" s="61"/>
      <c r="AK1869" s="61"/>
    </row>
    <row r="1870" spans="36:37" s="12" customFormat="1" x14ac:dyDescent="0.25">
      <c r="AJ1870" s="61"/>
      <c r="AK1870" s="61"/>
    </row>
    <row r="1871" spans="36:37" s="12" customFormat="1" x14ac:dyDescent="0.25">
      <c r="AJ1871" s="61"/>
      <c r="AK1871" s="61"/>
    </row>
    <row r="1872" spans="36:37" s="12" customFormat="1" x14ac:dyDescent="0.25">
      <c r="AJ1872" s="61"/>
      <c r="AK1872" s="61"/>
    </row>
    <row r="1873" spans="36:37" s="12" customFormat="1" x14ac:dyDescent="0.25">
      <c r="AJ1873" s="61"/>
      <c r="AK1873" s="61"/>
    </row>
    <row r="1874" spans="36:37" s="12" customFormat="1" x14ac:dyDescent="0.25">
      <c r="AJ1874" s="61"/>
      <c r="AK1874" s="61"/>
    </row>
    <row r="1875" spans="36:37" s="12" customFormat="1" x14ac:dyDescent="0.25">
      <c r="AJ1875" s="61"/>
      <c r="AK1875" s="61"/>
    </row>
    <row r="1876" spans="36:37" s="12" customFormat="1" x14ac:dyDescent="0.25">
      <c r="AJ1876" s="61"/>
      <c r="AK1876" s="61"/>
    </row>
    <row r="1877" spans="36:37" s="12" customFormat="1" x14ac:dyDescent="0.25">
      <c r="AJ1877" s="61"/>
      <c r="AK1877" s="61"/>
    </row>
    <row r="1878" spans="36:37" s="12" customFormat="1" x14ac:dyDescent="0.25">
      <c r="AJ1878" s="61"/>
      <c r="AK1878" s="61"/>
    </row>
    <row r="1879" spans="36:37" s="12" customFormat="1" x14ac:dyDescent="0.25">
      <c r="AJ1879" s="61"/>
      <c r="AK1879" s="61"/>
    </row>
    <row r="1880" spans="36:37" s="12" customFormat="1" x14ac:dyDescent="0.25">
      <c r="AJ1880" s="61"/>
      <c r="AK1880" s="61"/>
    </row>
    <row r="1881" spans="36:37" s="12" customFormat="1" x14ac:dyDescent="0.25">
      <c r="AJ1881" s="61"/>
      <c r="AK1881" s="61"/>
    </row>
    <row r="1882" spans="36:37" s="12" customFormat="1" x14ac:dyDescent="0.25">
      <c r="AJ1882" s="61"/>
      <c r="AK1882" s="61"/>
    </row>
    <row r="1883" spans="36:37" s="12" customFormat="1" x14ac:dyDescent="0.25">
      <c r="AJ1883" s="61"/>
      <c r="AK1883" s="61"/>
    </row>
    <row r="1884" spans="36:37" s="12" customFormat="1" x14ac:dyDescent="0.25">
      <c r="AJ1884" s="61"/>
      <c r="AK1884" s="61"/>
    </row>
    <row r="1885" spans="36:37" s="12" customFormat="1" x14ac:dyDescent="0.25">
      <c r="AJ1885" s="61"/>
      <c r="AK1885" s="61"/>
    </row>
    <row r="1886" spans="36:37" s="12" customFormat="1" x14ac:dyDescent="0.25">
      <c r="AJ1886" s="61"/>
      <c r="AK1886" s="61"/>
    </row>
    <row r="1887" spans="36:37" s="12" customFormat="1" x14ac:dyDescent="0.25">
      <c r="AJ1887" s="61"/>
      <c r="AK1887" s="61"/>
    </row>
    <row r="1888" spans="36:37" s="12" customFormat="1" x14ac:dyDescent="0.25">
      <c r="AJ1888" s="61"/>
      <c r="AK1888" s="61"/>
    </row>
    <row r="1889" spans="36:37" s="12" customFormat="1" x14ac:dyDescent="0.25">
      <c r="AJ1889" s="61"/>
      <c r="AK1889" s="61"/>
    </row>
    <row r="1890" spans="36:37" s="12" customFormat="1" x14ac:dyDescent="0.25">
      <c r="AJ1890" s="61"/>
      <c r="AK1890" s="61"/>
    </row>
    <row r="1891" spans="36:37" s="12" customFormat="1" x14ac:dyDescent="0.25">
      <c r="AJ1891" s="61"/>
      <c r="AK1891" s="61"/>
    </row>
    <row r="1892" spans="36:37" s="12" customFormat="1" x14ac:dyDescent="0.25">
      <c r="AJ1892" s="61"/>
      <c r="AK1892" s="61"/>
    </row>
    <row r="1893" spans="36:37" s="12" customFormat="1" x14ac:dyDescent="0.25">
      <c r="AJ1893" s="61"/>
      <c r="AK1893" s="61"/>
    </row>
    <row r="1894" spans="36:37" s="12" customFormat="1" x14ac:dyDescent="0.25">
      <c r="AJ1894" s="61"/>
      <c r="AK1894" s="61"/>
    </row>
    <row r="1895" spans="36:37" s="12" customFormat="1" x14ac:dyDescent="0.25">
      <c r="AJ1895" s="61"/>
      <c r="AK1895" s="61"/>
    </row>
    <row r="1896" spans="36:37" s="12" customFormat="1" x14ac:dyDescent="0.25">
      <c r="AJ1896" s="61"/>
      <c r="AK1896" s="61"/>
    </row>
    <row r="1897" spans="36:37" s="12" customFormat="1" x14ac:dyDescent="0.25">
      <c r="AJ1897" s="61"/>
      <c r="AK1897" s="61"/>
    </row>
    <row r="1898" spans="36:37" s="12" customFormat="1" x14ac:dyDescent="0.25">
      <c r="AJ1898" s="61"/>
      <c r="AK1898" s="61"/>
    </row>
    <row r="1899" spans="36:37" s="12" customFormat="1" x14ac:dyDescent="0.25">
      <c r="AJ1899" s="61"/>
      <c r="AK1899" s="61"/>
    </row>
    <row r="1900" spans="36:37" s="12" customFormat="1" x14ac:dyDescent="0.25">
      <c r="AJ1900" s="61"/>
      <c r="AK1900" s="61"/>
    </row>
    <row r="1901" spans="36:37" s="12" customFormat="1" x14ac:dyDescent="0.25">
      <c r="AJ1901" s="61"/>
      <c r="AK1901" s="61"/>
    </row>
    <row r="1902" spans="36:37" s="12" customFormat="1" x14ac:dyDescent="0.25">
      <c r="AJ1902" s="61"/>
      <c r="AK1902" s="61"/>
    </row>
    <row r="1903" spans="36:37" s="12" customFormat="1" x14ac:dyDescent="0.25">
      <c r="AJ1903" s="61"/>
      <c r="AK1903" s="61"/>
    </row>
    <row r="1904" spans="36:37" s="12" customFormat="1" x14ac:dyDescent="0.25">
      <c r="AJ1904" s="61"/>
      <c r="AK1904" s="61"/>
    </row>
    <row r="1905" spans="36:37" s="12" customFormat="1" x14ac:dyDescent="0.25">
      <c r="AJ1905" s="61"/>
      <c r="AK1905" s="61"/>
    </row>
    <row r="1906" spans="36:37" s="12" customFormat="1" x14ac:dyDescent="0.25">
      <c r="AJ1906" s="61"/>
      <c r="AK1906" s="61"/>
    </row>
    <row r="1907" spans="36:37" s="12" customFormat="1" x14ac:dyDescent="0.25">
      <c r="AJ1907" s="61"/>
      <c r="AK1907" s="61"/>
    </row>
    <row r="1908" spans="36:37" s="12" customFormat="1" x14ac:dyDescent="0.25">
      <c r="AJ1908" s="61"/>
      <c r="AK1908" s="61"/>
    </row>
    <row r="1909" spans="36:37" s="12" customFormat="1" x14ac:dyDescent="0.25">
      <c r="AJ1909" s="61"/>
      <c r="AK1909" s="61"/>
    </row>
    <row r="1910" spans="36:37" s="12" customFormat="1" x14ac:dyDescent="0.25">
      <c r="AJ1910" s="61"/>
      <c r="AK1910" s="61"/>
    </row>
    <row r="1911" spans="36:37" s="12" customFormat="1" x14ac:dyDescent="0.25">
      <c r="AJ1911" s="61"/>
      <c r="AK1911" s="61"/>
    </row>
    <row r="1912" spans="36:37" s="12" customFormat="1" x14ac:dyDescent="0.25">
      <c r="AJ1912" s="61"/>
      <c r="AK1912" s="61"/>
    </row>
    <row r="1913" spans="36:37" s="12" customFormat="1" x14ac:dyDescent="0.25">
      <c r="AJ1913" s="61"/>
      <c r="AK1913" s="61"/>
    </row>
    <row r="1914" spans="36:37" s="12" customFormat="1" x14ac:dyDescent="0.25">
      <c r="AJ1914" s="61"/>
      <c r="AK1914" s="61"/>
    </row>
    <row r="1915" spans="36:37" s="12" customFormat="1" x14ac:dyDescent="0.25">
      <c r="AJ1915" s="61"/>
      <c r="AK1915" s="61"/>
    </row>
    <row r="1916" spans="36:37" s="12" customFormat="1" x14ac:dyDescent="0.25">
      <c r="AJ1916" s="61"/>
      <c r="AK1916" s="61"/>
    </row>
    <row r="1917" spans="36:37" s="12" customFormat="1" x14ac:dyDescent="0.25">
      <c r="AJ1917" s="61"/>
      <c r="AK1917" s="61"/>
    </row>
    <row r="1918" spans="36:37" s="12" customFormat="1" x14ac:dyDescent="0.25">
      <c r="AJ1918" s="61"/>
      <c r="AK1918" s="61"/>
    </row>
    <row r="1919" spans="36:37" s="12" customFormat="1" x14ac:dyDescent="0.25">
      <c r="AJ1919" s="61"/>
      <c r="AK1919" s="61"/>
    </row>
    <row r="1920" spans="36:37" s="12" customFormat="1" x14ac:dyDescent="0.25">
      <c r="AJ1920" s="61"/>
      <c r="AK1920" s="61"/>
    </row>
    <row r="1921" spans="36:37" s="12" customFormat="1" x14ac:dyDescent="0.25">
      <c r="AJ1921" s="61"/>
      <c r="AK1921" s="61"/>
    </row>
    <row r="1922" spans="36:37" s="12" customFormat="1" x14ac:dyDescent="0.25">
      <c r="AJ1922" s="61"/>
      <c r="AK1922" s="61"/>
    </row>
    <row r="1923" spans="36:37" s="12" customFormat="1" x14ac:dyDescent="0.25">
      <c r="AJ1923" s="61"/>
      <c r="AK1923" s="61"/>
    </row>
    <row r="1924" spans="36:37" s="12" customFormat="1" x14ac:dyDescent="0.25">
      <c r="AJ1924" s="61"/>
      <c r="AK1924" s="61"/>
    </row>
    <row r="1925" spans="36:37" s="12" customFormat="1" x14ac:dyDescent="0.25">
      <c r="AJ1925" s="61"/>
      <c r="AK1925" s="61"/>
    </row>
    <row r="1926" spans="36:37" s="12" customFormat="1" x14ac:dyDescent="0.25">
      <c r="AJ1926" s="61"/>
      <c r="AK1926" s="61"/>
    </row>
    <row r="1927" spans="36:37" s="12" customFormat="1" x14ac:dyDescent="0.25">
      <c r="AJ1927" s="61"/>
      <c r="AK1927" s="61"/>
    </row>
    <row r="1928" spans="36:37" s="12" customFormat="1" x14ac:dyDescent="0.25">
      <c r="AJ1928" s="61"/>
      <c r="AK1928" s="61"/>
    </row>
    <row r="1929" spans="36:37" s="12" customFormat="1" x14ac:dyDescent="0.25">
      <c r="AJ1929" s="61"/>
      <c r="AK1929" s="61"/>
    </row>
    <row r="1930" spans="36:37" s="12" customFormat="1" x14ac:dyDescent="0.25">
      <c r="AJ1930" s="61"/>
      <c r="AK1930" s="61"/>
    </row>
    <row r="1931" spans="36:37" s="12" customFormat="1" x14ac:dyDescent="0.25">
      <c r="AJ1931" s="61"/>
      <c r="AK1931" s="61"/>
    </row>
    <row r="1932" spans="36:37" s="12" customFormat="1" x14ac:dyDescent="0.25">
      <c r="AJ1932" s="61"/>
      <c r="AK1932" s="61"/>
    </row>
    <row r="1933" spans="36:37" s="12" customFormat="1" x14ac:dyDescent="0.25">
      <c r="AJ1933" s="61"/>
      <c r="AK1933" s="61"/>
    </row>
    <row r="1934" spans="36:37" s="12" customFormat="1" x14ac:dyDescent="0.25">
      <c r="AJ1934" s="61"/>
      <c r="AK1934" s="61"/>
    </row>
    <row r="1935" spans="36:37" s="12" customFormat="1" x14ac:dyDescent="0.25">
      <c r="AJ1935" s="61"/>
      <c r="AK1935" s="61"/>
    </row>
    <row r="1936" spans="36:37" s="12" customFormat="1" x14ac:dyDescent="0.25">
      <c r="AJ1936" s="61"/>
      <c r="AK1936" s="61"/>
    </row>
    <row r="1937" spans="36:37" s="12" customFormat="1" x14ac:dyDescent="0.25">
      <c r="AJ1937" s="61"/>
      <c r="AK1937" s="61"/>
    </row>
    <row r="1938" spans="36:37" s="12" customFormat="1" x14ac:dyDescent="0.25">
      <c r="AJ1938" s="61"/>
      <c r="AK1938" s="61"/>
    </row>
    <row r="1939" spans="36:37" s="12" customFormat="1" x14ac:dyDescent="0.25">
      <c r="AJ1939" s="61"/>
      <c r="AK1939" s="61"/>
    </row>
    <row r="1940" spans="36:37" s="12" customFormat="1" x14ac:dyDescent="0.25">
      <c r="AJ1940" s="61"/>
      <c r="AK1940" s="61"/>
    </row>
    <row r="1941" spans="36:37" s="12" customFormat="1" x14ac:dyDescent="0.25">
      <c r="AJ1941" s="61"/>
      <c r="AK1941" s="61"/>
    </row>
    <row r="1942" spans="36:37" s="12" customFormat="1" x14ac:dyDescent="0.25">
      <c r="AJ1942" s="61"/>
      <c r="AK1942" s="61"/>
    </row>
    <row r="1943" spans="36:37" s="12" customFormat="1" x14ac:dyDescent="0.25">
      <c r="AJ1943" s="61"/>
      <c r="AK1943" s="61"/>
    </row>
    <row r="1944" spans="36:37" s="12" customFormat="1" x14ac:dyDescent="0.25">
      <c r="AJ1944" s="61"/>
      <c r="AK1944" s="61"/>
    </row>
    <row r="1945" spans="36:37" s="12" customFormat="1" x14ac:dyDescent="0.25">
      <c r="AJ1945" s="61"/>
      <c r="AK1945" s="61"/>
    </row>
    <row r="1946" spans="36:37" s="12" customFormat="1" x14ac:dyDescent="0.25">
      <c r="AJ1946" s="61"/>
      <c r="AK1946" s="61"/>
    </row>
    <row r="1947" spans="36:37" s="12" customFormat="1" x14ac:dyDescent="0.25">
      <c r="AJ1947" s="61"/>
      <c r="AK1947" s="61"/>
    </row>
    <row r="1948" spans="36:37" s="12" customFormat="1" x14ac:dyDescent="0.25">
      <c r="AJ1948" s="61"/>
      <c r="AK1948" s="61"/>
    </row>
    <row r="1949" spans="36:37" s="12" customFormat="1" x14ac:dyDescent="0.25">
      <c r="AJ1949" s="61"/>
      <c r="AK1949" s="61"/>
    </row>
    <row r="1950" spans="36:37" s="12" customFormat="1" x14ac:dyDescent="0.25">
      <c r="AJ1950" s="61"/>
      <c r="AK1950" s="61"/>
    </row>
    <row r="1951" spans="36:37" s="12" customFormat="1" x14ac:dyDescent="0.25">
      <c r="AJ1951" s="61"/>
      <c r="AK1951" s="61"/>
    </row>
    <row r="1952" spans="36:37" s="12" customFormat="1" x14ac:dyDescent="0.25">
      <c r="AJ1952" s="61"/>
      <c r="AK1952" s="61"/>
    </row>
    <row r="1953" spans="36:37" s="12" customFormat="1" x14ac:dyDescent="0.25">
      <c r="AJ1953" s="61"/>
      <c r="AK1953" s="61"/>
    </row>
    <row r="1954" spans="36:37" s="12" customFormat="1" x14ac:dyDescent="0.25">
      <c r="AJ1954" s="61"/>
      <c r="AK1954" s="61"/>
    </row>
    <row r="1955" spans="36:37" s="12" customFormat="1" x14ac:dyDescent="0.25">
      <c r="AJ1955" s="61"/>
      <c r="AK1955" s="61"/>
    </row>
    <row r="1956" spans="36:37" s="12" customFormat="1" x14ac:dyDescent="0.25">
      <c r="AJ1956" s="61"/>
      <c r="AK1956" s="61"/>
    </row>
    <row r="1957" spans="36:37" s="12" customFormat="1" x14ac:dyDescent="0.25">
      <c r="AJ1957" s="61"/>
      <c r="AK1957" s="61"/>
    </row>
    <row r="1958" spans="36:37" s="12" customFormat="1" x14ac:dyDescent="0.25">
      <c r="AJ1958" s="61"/>
      <c r="AK1958" s="61"/>
    </row>
    <row r="1959" spans="36:37" s="12" customFormat="1" x14ac:dyDescent="0.25">
      <c r="AJ1959" s="61"/>
      <c r="AK1959" s="61"/>
    </row>
    <row r="1960" spans="36:37" s="12" customFormat="1" x14ac:dyDescent="0.25">
      <c r="AJ1960" s="61"/>
      <c r="AK1960" s="61"/>
    </row>
    <row r="1961" spans="36:37" s="12" customFormat="1" x14ac:dyDescent="0.25">
      <c r="AJ1961" s="61"/>
      <c r="AK1961" s="61"/>
    </row>
    <row r="1962" spans="36:37" s="12" customFormat="1" x14ac:dyDescent="0.25">
      <c r="AJ1962" s="61"/>
      <c r="AK1962" s="61"/>
    </row>
    <row r="1963" spans="36:37" s="12" customFormat="1" x14ac:dyDescent="0.25">
      <c r="AJ1963" s="61"/>
      <c r="AK1963" s="61"/>
    </row>
    <row r="1964" spans="36:37" s="12" customFormat="1" x14ac:dyDescent="0.25">
      <c r="AJ1964" s="61"/>
      <c r="AK1964" s="61"/>
    </row>
    <row r="1965" spans="36:37" s="12" customFormat="1" x14ac:dyDescent="0.25">
      <c r="AJ1965" s="61"/>
      <c r="AK1965" s="61"/>
    </row>
    <row r="1966" spans="36:37" s="12" customFormat="1" x14ac:dyDescent="0.25">
      <c r="AJ1966" s="61"/>
      <c r="AK1966" s="61"/>
    </row>
    <row r="1967" spans="36:37" s="12" customFormat="1" x14ac:dyDescent="0.25">
      <c r="AJ1967" s="61"/>
      <c r="AK1967" s="61"/>
    </row>
    <row r="1968" spans="36:37" s="12" customFormat="1" x14ac:dyDescent="0.25">
      <c r="AJ1968" s="61"/>
      <c r="AK1968" s="61"/>
    </row>
    <row r="1969" spans="36:37" s="12" customFormat="1" x14ac:dyDescent="0.25">
      <c r="AJ1969" s="61"/>
      <c r="AK1969" s="61"/>
    </row>
    <row r="1970" spans="36:37" s="12" customFormat="1" x14ac:dyDescent="0.25">
      <c r="AJ1970" s="61"/>
      <c r="AK1970" s="61"/>
    </row>
    <row r="1971" spans="36:37" s="12" customFormat="1" x14ac:dyDescent="0.25">
      <c r="AJ1971" s="61"/>
      <c r="AK1971" s="61"/>
    </row>
    <row r="1972" spans="36:37" s="12" customFormat="1" x14ac:dyDescent="0.25">
      <c r="AJ1972" s="61"/>
      <c r="AK1972" s="61"/>
    </row>
    <row r="1973" spans="36:37" s="12" customFormat="1" x14ac:dyDescent="0.25">
      <c r="AJ1973" s="61"/>
      <c r="AK1973" s="61"/>
    </row>
    <row r="1974" spans="36:37" s="12" customFormat="1" x14ac:dyDescent="0.25">
      <c r="AJ1974" s="61"/>
      <c r="AK1974" s="61"/>
    </row>
    <row r="1975" spans="36:37" s="12" customFormat="1" x14ac:dyDescent="0.25">
      <c r="AJ1975" s="61"/>
      <c r="AK1975" s="61"/>
    </row>
    <row r="1976" spans="36:37" s="12" customFormat="1" x14ac:dyDescent="0.25">
      <c r="AJ1976" s="61"/>
      <c r="AK1976" s="61"/>
    </row>
    <row r="1977" spans="36:37" s="12" customFormat="1" x14ac:dyDescent="0.25">
      <c r="AJ1977" s="61"/>
      <c r="AK1977" s="61"/>
    </row>
    <row r="1978" spans="36:37" s="12" customFormat="1" x14ac:dyDescent="0.25">
      <c r="AJ1978" s="61"/>
      <c r="AK1978" s="61"/>
    </row>
    <row r="1979" spans="36:37" s="12" customFormat="1" x14ac:dyDescent="0.25">
      <c r="AJ1979" s="61"/>
      <c r="AK1979" s="61"/>
    </row>
    <row r="1980" spans="36:37" s="12" customFormat="1" x14ac:dyDescent="0.25">
      <c r="AJ1980" s="61"/>
      <c r="AK1980" s="61"/>
    </row>
    <row r="1981" spans="36:37" s="12" customFormat="1" x14ac:dyDescent="0.25">
      <c r="AJ1981" s="61"/>
      <c r="AK1981" s="61"/>
    </row>
    <row r="1982" spans="36:37" s="12" customFormat="1" x14ac:dyDescent="0.25">
      <c r="AJ1982" s="61"/>
      <c r="AK1982" s="61"/>
    </row>
    <row r="1983" spans="36:37" s="12" customFormat="1" x14ac:dyDescent="0.25">
      <c r="AJ1983" s="61"/>
      <c r="AK1983" s="61"/>
    </row>
    <row r="1984" spans="36:37" s="12" customFormat="1" x14ac:dyDescent="0.25">
      <c r="AJ1984" s="61"/>
      <c r="AK1984" s="61"/>
    </row>
    <row r="1985" spans="36:37" s="12" customFormat="1" x14ac:dyDescent="0.25">
      <c r="AJ1985" s="61"/>
      <c r="AK1985" s="61"/>
    </row>
    <row r="1986" spans="36:37" s="12" customFormat="1" x14ac:dyDescent="0.25">
      <c r="AJ1986" s="61"/>
      <c r="AK1986" s="61"/>
    </row>
    <row r="1987" spans="36:37" s="12" customFormat="1" x14ac:dyDescent="0.25">
      <c r="AJ1987" s="61"/>
      <c r="AK1987" s="61"/>
    </row>
    <row r="1988" spans="36:37" s="12" customFormat="1" x14ac:dyDescent="0.25">
      <c r="AJ1988" s="61"/>
      <c r="AK1988" s="61"/>
    </row>
    <row r="1989" spans="36:37" s="12" customFormat="1" x14ac:dyDescent="0.25">
      <c r="AJ1989" s="61"/>
      <c r="AK1989" s="61"/>
    </row>
    <row r="1990" spans="36:37" s="12" customFormat="1" x14ac:dyDescent="0.25">
      <c r="AJ1990" s="61"/>
      <c r="AK1990" s="61"/>
    </row>
    <row r="1991" spans="36:37" s="12" customFormat="1" x14ac:dyDescent="0.25">
      <c r="AJ1991" s="61"/>
      <c r="AK1991" s="61"/>
    </row>
    <row r="1992" spans="36:37" s="12" customFormat="1" x14ac:dyDescent="0.25">
      <c r="AJ1992" s="61"/>
      <c r="AK1992" s="61"/>
    </row>
    <row r="1993" spans="36:37" s="12" customFormat="1" x14ac:dyDescent="0.25">
      <c r="AJ1993" s="61"/>
      <c r="AK1993" s="61"/>
    </row>
    <row r="1994" spans="36:37" s="12" customFormat="1" x14ac:dyDescent="0.25">
      <c r="AJ1994" s="61"/>
      <c r="AK1994" s="61"/>
    </row>
    <row r="1995" spans="36:37" s="12" customFormat="1" x14ac:dyDescent="0.25">
      <c r="AJ1995" s="61"/>
      <c r="AK1995" s="61"/>
    </row>
    <row r="1996" spans="36:37" s="12" customFormat="1" x14ac:dyDescent="0.25">
      <c r="AJ1996" s="61"/>
      <c r="AK1996" s="61"/>
    </row>
    <row r="1997" spans="36:37" s="12" customFormat="1" x14ac:dyDescent="0.25">
      <c r="AJ1997" s="61"/>
      <c r="AK1997" s="61"/>
    </row>
    <row r="1998" spans="36:37" s="12" customFormat="1" x14ac:dyDescent="0.25">
      <c r="AJ1998" s="61"/>
      <c r="AK1998" s="61"/>
    </row>
    <row r="1999" spans="36:37" s="12" customFormat="1" x14ac:dyDescent="0.25">
      <c r="AJ1999" s="61"/>
      <c r="AK1999" s="61"/>
    </row>
    <row r="2000" spans="36:37" s="12" customFormat="1" x14ac:dyDescent="0.25">
      <c r="AJ2000" s="61"/>
      <c r="AK2000" s="61"/>
    </row>
    <row r="2001" spans="36:37" s="12" customFormat="1" x14ac:dyDescent="0.25">
      <c r="AJ2001" s="61"/>
      <c r="AK2001" s="61"/>
    </row>
    <row r="2002" spans="36:37" s="12" customFormat="1" x14ac:dyDescent="0.25">
      <c r="AJ2002" s="61"/>
      <c r="AK2002" s="61"/>
    </row>
    <row r="2003" spans="36:37" s="12" customFormat="1" x14ac:dyDescent="0.25">
      <c r="AJ2003" s="61"/>
      <c r="AK2003" s="61"/>
    </row>
    <row r="2004" spans="36:37" s="12" customFormat="1" x14ac:dyDescent="0.25">
      <c r="AJ2004" s="61"/>
      <c r="AK2004" s="61"/>
    </row>
    <row r="2005" spans="36:37" s="12" customFormat="1" x14ac:dyDescent="0.25">
      <c r="AJ2005" s="61"/>
      <c r="AK2005" s="61"/>
    </row>
    <row r="2006" spans="36:37" s="12" customFormat="1" x14ac:dyDescent="0.25">
      <c r="AJ2006" s="61"/>
      <c r="AK2006" s="61"/>
    </row>
    <row r="2007" spans="36:37" s="12" customFormat="1" x14ac:dyDescent="0.25">
      <c r="AJ2007" s="61"/>
      <c r="AK2007" s="61"/>
    </row>
    <row r="2008" spans="36:37" s="12" customFormat="1" x14ac:dyDescent="0.25">
      <c r="AJ2008" s="61"/>
      <c r="AK2008" s="61"/>
    </row>
    <row r="2009" spans="36:37" s="12" customFormat="1" x14ac:dyDescent="0.25">
      <c r="AJ2009" s="61"/>
      <c r="AK2009" s="61"/>
    </row>
    <row r="2010" spans="36:37" s="12" customFormat="1" x14ac:dyDescent="0.25">
      <c r="AJ2010" s="61"/>
      <c r="AK2010" s="61"/>
    </row>
    <row r="2011" spans="36:37" s="12" customFormat="1" x14ac:dyDescent="0.25">
      <c r="AJ2011" s="61"/>
      <c r="AK2011" s="61"/>
    </row>
    <row r="2012" spans="36:37" s="12" customFormat="1" x14ac:dyDescent="0.25">
      <c r="AJ2012" s="61"/>
      <c r="AK2012" s="61"/>
    </row>
    <row r="2013" spans="36:37" s="12" customFormat="1" x14ac:dyDescent="0.25">
      <c r="AJ2013" s="61"/>
      <c r="AK2013" s="61"/>
    </row>
    <row r="2014" spans="36:37" s="12" customFormat="1" x14ac:dyDescent="0.25">
      <c r="AJ2014" s="61"/>
      <c r="AK2014" s="61"/>
    </row>
    <row r="2015" spans="36:37" s="12" customFormat="1" x14ac:dyDescent="0.25">
      <c r="AJ2015" s="61"/>
      <c r="AK2015" s="61"/>
    </row>
    <row r="2016" spans="36:37" s="12" customFormat="1" x14ac:dyDescent="0.25">
      <c r="AJ2016" s="61"/>
      <c r="AK2016" s="61"/>
    </row>
    <row r="2017" spans="36:37" s="12" customFormat="1" x14ac:dyDescent="0.25">
      <c r="AJ2017" s="61"/>
      <c r="AK2017" s="61"/>
    </row>
    <row r="2018" spans="36:37" s="12" customFormat="1" x14ac:dyDescent="0.25">
      <c r="AJ2018" s="61"/>
      <c r="AK2018" s="61"/>
    </row>
    <row r="2019" spans="36:37" s="12" customFormat="1" x14ac:dyDescent="0.25">
      <c r="AJ2019" s="61"/>
      <c r="AK2019" s="61"/>
    </row>
    <row r="2020" spans="36:37" s="12" customFormat="1" x14ac:dyDescent="0.25">
      <c r="AJ2020" s="61"/>
      <c r="AK2020" s="61"/>
    </row>
    <row r="2021" spans="36:37" s="12" customFormat="1" x14ac:dyDescent="0.25">
      <c r="AJ2021" s="61"/>
      <c r="AK2021" s="61"/>
    </row>
    <row r="2022" spans="36:37" s="12" customFormat="1" x14ac:dyDescent="0.25">
      <c r="AJ2022" s="61"/>
      <c r="AK2022" s="61"/>
    </row>
    <row r="2023" spans="36:37" s="12" customFormat="1" x14ac:dyDescent="0.25">
      <c r="AJ2023" s="61"/>
      <c r="AK2023" s="61"/>
    </row>
    <row r="2024" spans="36:37" s="12" customFormat="1" x14ac:dyDescent="0.25">
      <c r="AJ2024" s="61"/>
      <c r="AK2024" s="61"/>
    </row>
    <row r="2025" spans="36:37" s="12" customFormat="1" x14ac:dyDescent="0.25">
      <c r="AJ2025" s="61"/>
      <c r="AK2025" s="61"/>
    </row>
    <row r="2026" spans="36:37" s="12" customFormat="1" x14ac:dyDescent="0.25">
      <c r="AJ2026" s="61"/>
      <c r="AK2026" s="61"/>
    </row>
    <row r="2027" spans="36:37" s="12" customFormat="1" x14ac:dyDescent="0.25">
      <c r="AJ2027" s="61"/>
      <c r="AK2027" s="61"/>
    </row>
    <row r="2028" spans="36:37" s="12" customFormat="1" x14ac:dyDescent="0.25">
      <c r="AJ2028" s="61"/>
      <c r="AK2028" s="61"/>
    </row>
    <row r="2029" spans="36:37" s="12" customFormat="1" x14ac:dyDescent="0.25">
      <c r="AJ2029" s="61"/>
      <c r="AK2029" s="61"/>
    </row>
    <row r="2030" spans="36:37" s="12" customFormat="1" x14ac:dyDescent="0.25">
      <c r="AJ2030" s="61"/>
      <c r="AK2030" s="61"/>
    </row>
    <row r="2031" spans="36:37" s="12" customFormat="1" x14ac:dyDescent="0.25">
      <c r="AJ2031" s="61"/>
      <c r="AK2031" s="61"/>
    </row>
    <row r="2032" spans="36:37" s="12" customFormat="1" x14ac:dyDescent="0.25">
      <c r="AJ2032" s="61"/>
      <c r="AK2032" s="61"/>
    </row>
    <row r="2033" spans="36:37" s="12" customFormat="1" x14ac:dyDescent="0.25">
      <c r="AJ2033" s="61"/>
      <c r="AK2033" s="61"/>
    </row>
    <row r="2034" spans="36:37" s="12" customFormat="1" x14ac:dyDescent="0.25">
      <c r="AJ2034" s="61"/>
      <c r="AK2034" s="61"/>
    </row>
    <row r="2035" spans="36:37" s="12" customFormat="1" x14ac:dyDescent="0.25">
      <c r="AJ2035" s="61"/>
      <c r="AK2035" s="61"/>
    </row>
    <row r="2036" spans="36:37" s="12" customFormat="1" x14ac:dyDescent="0.25">
      <c r="AJ2036" s="61"/>
      <c r="AK2036" s="61"/>
    </row>
    <row r="2037" spans="36:37" s="12" customFormat="1" x14ac:dyDescent="0.25">
      <c r="AJ2037" s="61"/>
      <c r="AK2037" s="61"/>
    </row>
    <row r="2038" spans="36:37" s="12" customFormat="1" x14ac:dyDescent="0.25">
      <c r="AJ2038" s="61"/>
      <c r="AK2038" s="61"/>
    </row>
    <row r="2039" spans="36:37" s="12" customFormat="1" x14ac:dyDescent="0.25">
      <c r="AJ2039" s="61"/>
      <c r="AK2039" s="61"/>
    </row>
    <row r="2040" spans="36:37" s="12" customFormat="1" x14ac:dyDescent="0.25">
      <c r="AJ2040" s="61"/>
      <c r="AK2040" s="61"/>
    </row>
    <row r="2041" spans="36:37" s="12" customFormat="1" x14ac:dyDescent="0.25">
      <c r="AJ2041" s="61"/>
      <c r="AK2041" s="61"/>
    </row>
    <row r="2042" spans="36:37" s="12" customFormat="1" x14ac:dyDescent="0.25">
      <c r="AJ2042" s="61"/>
      <c r="AK2042" s="61"/>
    </row>
    <row r="2043" spans="36:37" s="12" customFormat="1" x14ac:dyDescent="0.25">
      <c r="AJ2043" s="61"/>
      <c r="AK2043" s="61"/>
    </row>
    <row r="2044" spans="36:37" s="12" customFormat="1" x14ac:dyDescent="0.25">
      <c r="AJ2044" s="61"/>
      <c r="AK2044" s="61"/>
    </row>
    <row r="2045" spans="36:37" s="12" customFormat="1" x14ac:dyDescent="0.25">
      <c r="AJ2045" s="61"/>
      <c r="AK2045" s="61"/>
    </row>
    <row r="2046" spans="36:37" s="12" customFormat="1" x14ac:dyDescent="0.25">
      <c r="AJ2046" s="61"/>
      <c r="AK2046" s="61"/>
    </row>
    <row r="2047" spans="36:37" s="12" customFormat="1" x14ac:dyDescent="0.25">
      <c r="AJ2047" s="61"/>
      <c r="AK2047" s="61"/>
    </row>
    <row r="2048" spans="36:37" s="12" customFormat="1" x14ac:dyDescent="0.25">
      <c r="AJ2048" s="61"/>
      <c r="AK2048" s="61"/>
    </row>
    <row r="2049" spans="36:37" s="12" customFormat="1" x14ac:dyDescent="0.25">
      <c r="AJ2049" s="61"/>
      <c r="AK2049" s="61"/>
    </row>
    <row r="2050" spans="36:37" s="12" customFormat="1" x14ac:dyDescent="0.25">
      <c r="AJ2050" s="61"/>
      <c r="AK2050" s="61"/>
    </row>
    <row r="2051" spans="36:37" s="12" customFormat="1" x14ac:dyDescent="0.25">
      <c r="AJ2051" s="61"/>
      <c r="AK2051" s="61"/>
    </row>
    <row r="2052" spans="36:37" s="12" customFormat="1" x14ac:dyDescent="0.25">
      <c r="AJ2052" s="61"/>
      <c r="AK2052" s="61"/>
    </row>
    <row r="2053" spans="36:37" s="12" customFormat="1" x14ac:dyDescent="0.25">
      <c r="AJ2053" s="61"/>
      <c r="AK2053" s="61"/>
    </row>
    <row r="2054" spans="36:37" s="12" customFormat="1" x14ac:dyDescent="0.25">
      <c r="AJ2054" s="61"/>
      <c r="AK2054" s="61"/>
    </row>
    <row r="2055" spans="36:37" s="12" customFormat="1" x14ac:dyDescent="0.25">
      <c r="AJ2055" s="61"/>
      <c r="AK2055" s="61"/>
    </row>
    <row r="2056" spans="36:37" s="12" customFormat="1" x14ac:dyDescent="0.25">
      <c r="AJ2056" s="61"/>
      <c r="AK2056" s="61"/>
    </row>
    <row r="2057" spans="36:37" s="12" customFormat="1" x14ac:dyDescent="0.25">
      <c r="AJ2057" s="61"/>
      <c r="AK2057" s="61"/>
    </row>
    <row r="2058" spans="36:37" s="12" customFormat="1" x14ac:dyDescent="0.25">
      <c r="AJ2058" s="61"/>
      <c r="AK2058" s="61"/>
    </row>
    <row r="2059" spans="36:37" s="12" customFormat="1" x14ac:dyDescent="0.25">
      <c r="AJ2059" s="61"/>
      <c r="AK2059" s="61"/>
    </row>
    <row r="2060" spans="36:37" s="12" customFormat="1" x14ac:dyDescent="0.25">
      <c r="AJ2060" s="61"/>
      <c r="AK2060" s="61"/>
    </row>
    <row r="2061" spans="36:37" s="12" customFormat="1" x14ac:dyDescent="0.25">
      <c r="AJ2061" s="61"/>
      <c r="AK2061" s="61"/>
    </row>
    <row r="2062" spans="36:37" s="12" customFormat="1" x14ac:dyDescent="0.25">
      <c r="AJ2062" s="61"/>
      <c r="AK2062" s="61"/>
    </row>
    <row r="2063" spans="36:37" s="12" customFormat="1" x14ac:dyDescent="0.25">
      <c r="AJ2063" s="61"/>
      <c r="AK2063" s="61"/>
    </row>
    <row r="2064" spans="36:37" s="12" customFormat="1" x14ac:dyDescent="0.25">
      <c r="AJ2064" s="61"/>
      <c r="AK2064" s="61"/>
    </row>
    <row r="2065" spans="36:37" s="12" customFormat="1" x14ac:dyDescent="0.25">
      <c r="AJ2065" s="61"/>
      <c r="AK2065" s="61"/>
    </row>
    <row r="2066" spans="36:37" s="12" customFormat="1" x14ac:dyDescent="0.25">
      <c r="AJ2066" s="61"/>
      <c r="AK2066" s="61"/>
    </row>
    <row r="2067" spans="36:37" s="12" customFormat="1" x14ac:dyDescent="0.25">
      <c r="AJ2067" s="61"/>
      <c r="AK2067" s="61"/>
    </row>
    <row r="2068" spans="36:37" s="12" customFormat="1" x14ac:dyDescent="0.25">
      <c r="AJ2068" s="61"/>
      <c r="AK2068" s="61"/>
    </row>
    <row r="2069" spans="36:37" s="12" customFormat="1" x14ac:dyDescent="0.25">
      <c r="AJ2069" s="61"/>
      <c r="AK2069" s="61"/>
    </row>
    <row r="2070" spans="36:37" s="12" customFormat="1" x14ac:dyDescent="0.25">
      <c r="AJ2070" s="61"/>
      <c r="AK2070" s="61"/>
    </row>
    <row r="2071" spans="36:37" s="12" customFormat="1" x14ac:dyDescent="0.25">
      <c r="AJ2071" s="61"/>
      <c r="AK2071" s="61"/>
    </row>
    <row r="2072" spans="36:37" s="12" customFormat="1" x14ac:dyDescent="0.25">
      <c r="AJ2072" s="61"/>
      <c r="AK2072" s="61"/>
    </row>
    <row r="2073" spans="36:37" s="12" customFormat="1" x14ac:dyDescent="0.25">
      <c r="AJ2073" s="61"/>
      <c r="AK2073" s="61"/>
    </row>
    <row r="2074" spans="36:37" s="12" customFormat="1" x14ac:dyDescent="0.25">
      <c r="AJ2074" s="61"/>
      <c r="AK2074" s="61"/>
    </row>
    <row r="2075" spans="36:37" s="12" customFormat="1" x14ac:dyDescent="0.25">
      <c r="AJ2075" s="61"/>
      <c r="AK2075" s="61"/>
    </row>
    <row r="2076" spans="36:37" s="12" customFormat="1" x14ac:dyDescent="0.25">
      <c r="AJ2076" s="61"/>
      <c r="AK2076" s="61"/>
    </row>
    <row r="2077" spans="36:37" s="12" customFormat="1" x14ac:dyDescent="0.25">
      <c r="AJ2077" s="61"/>
      <c r="AK2077" s="61"/>
    </row>
    <row r="2078" spans="36:37" s="12" customFormat="1" x14ac:dyDescent="0.25">
      <c r="AJ2078" s="61"/>
      <c r="AK2078" s="61"/>
    </row>
    <row r="2079" spans="36:37" s="12" customFormat="1" x14ac:dyDescent="0.25">
      <c r="AJ2079" s="61"/>
      <c r="AK2079" s="61"/>
    </row>
    <row r="2080" spans="36:37" s="12" customFormat="1" x14ac:dyDescent="0.25">
      <c r="AJ2080" s="61"/>
      <c r="AK2080" s="61"/>
    </row>
    <row r="2081" spans="36:37" s="12" customFormat="1" x14ac:dyDescent="0.25">
      <c r="AJ2081" s="61"/>
      <c r="AK2081" s="61"/>
    </row>
    <row r="2082" spans="36:37" s="12" customFormat="1" x14ac:dyDescent="0.25">
      <c r="AJ2082" s="61"/>
      <c r="AK2082" s="61"/>
    </row>
    <row r="2083" spans="36:37" s="12" customFormat="1" x14ac:dyDescent="0.25">
      <c r="AJ2083" s="61"/>
      <c r="AK2083" s="61"/>
    </row>
    <row r="2084" spans="36:37" s="12" customFormat="1" x14ac:dyDescent="0.25">
      <c r="AJ2084" s="61"/>
      <c r="AK2084" s="61"/>
    </row>
    <row r="2085" spans="36:37" s="12" customFormat="1" x14ac:dyDescent="0.25">
      <c r="AJ2085" s="61"/>
      <c r="AK2085" s="61"/>
    </row>
    <row r="2086" spans="36:37" s="12" customFormat="1" x14ac:dyDescent="0.25">
      <c r="AJ2086" s="61"/>
      <c r="AK2086" s="61"/>
    </row>
    <row r="2087" spans="36:37" s="12" customFormat="1" x14ac:dyDescent="0.25">
      <c r="AJ2087" s="61"/>
      <c r="AK2087" s="61"/>
    </row>
    <row r="2088" spans="36:37" s="12" customFormat="1" x14ac:dyDescent="0.25">
      <c r="AJ2088" s="61"/>
      <c r="AK2088" s="61"/>
    </row>
    <row r="2089" spans="36:37" s="12" customFormat="1" x14ac:dyDescent="0.25">
      <c r="AJ2089" s="61"/>
      <c r="AK2089" s="61"/>
    </row>
    <row r="2090" spans="36:37" s="12" customFormat="1" x14ac:dyDescent="0.25">
      <c r="AJ2090" s="61"/>
      <c r="AK2090" s="61"/>
    </row>
    <row r="2091" spans="36:37" s="12" customFormat="1" x14ac:dyDescent="0.25">
      <c r="AJ2091" s="61"/>
      <c r="AK2091" s="61"/>
    </row>
    <row r="2092" spans="36:37" s="12" customFormat="1" x14ac:dyDescent="0.25">
      <c r="AJ2092" s="61"/>
      <c r="AK2092" s="61"/>
    </row>
    <row r="2093" spans="36:37" s="12" customFormat="1" x14ac:dyDescent="0.25">
      <c r="AJ2093" s="61"/>
      <c r="AK2093" s="61"/>
    </row>
    <row r="2094" spans="36:37" s="12" customFormat="1" x14ac:dyDescent="0.25">
      <c r="AJ2094" s="61"/>
      <c r="AK2094" s="61"/>
    </row>
    <row r="2095" spans="36:37" s="12" customFormat="1" x14ac:dyDescent="0.25">
      <c r="AJ2095" s="61"/>
      <c r="AK2095" s="61"/>
    </row>
    <row r="2096" spans="36:37" s="12" customFormat="1" x14ac:dyDescent="0.25">
      <c r="AJ2096" s="61"/>
      <c r="AK2096" s="61"/>
    </row>
    <row r="2097" spans="36:37" s="12" customFormat="1" x14ac:dyDescent="0.25">
      <c r="AJ2097" s="61"/>
      <c r="AK2097" s="61"/>
    </row>
    <row r="2098" spans="36:37" s="12" customFormat="1" x14ac:dyDescent="0.25">
      <c r="AJ2098" s="61"/>
      <c r="AK2098" s="61"/>
    </row>
    <row r="2099" spans="36:37" s="12" customFormat="1" x14ac:dyDescent="0.25">
      <c r="AJ2099" s="61"/>
      <c r="AK2099" s="61"/>
    </row>
    <row r="2100" spans="36:37" s="12" customFormat="1" x14ac:dyDescent="0.25">
      <c r="AJ2100" s="61"/>
      <c r="AK2100" s="61"/>
    </row>
    <row r="2101" spans="36:37" s="12" customFormat="1" x14ac:dyDescent="0.25">
      <c r="AJ2101" s="61"/>
      <c r="AK2101" s="61"/>
    </row>
    <row r="2102" spans="36:37" s="12" customFormat="1" x14ac:dyDescent="0.25">
      <c r="AJ2102" s="61"/>
      <c r="AK2102" s="61"/>
    </row>
    <row r="2103" spans="36:37" s="12" customFormat="1" x14ac:dyDescent="0.25">
      <c r="AJ2103" s="61"/>
      <c r="AK2103" s="61"/>
    </row>
    <row r="2104" spans="36:37" s="12" customFormat="1" x14ac:dyDescent="0.25">
      <c r="AJ2104" s="61"/>
      <c r="AK2104" s="61"/>
    </row>
    <row r="2105" spans="36:37" s="12" customFormat="1" x14ac:dyDescent="0.25">
      <c r="AJ2105" s="61"/>
      <c r="AK2105" s="61"/>
    </row>
    <row r="2106" spans="36:37" s="12" customFormat="1" x14ac:dyDescent="0.25">
      <c r="AJ2106" s="61"/>
      <c r="AK2106" s="61"/>
    </row>
    <row r="2107" spans="36:37" s="12" customFormat="1" x14ac:dyDescent="0.25">
      <c r="AJ2107" s="61"/>
      <c r="AK2107" s="61"/>
    </row>
    <row r="2108" spans="36:37" s="12" customFormat="1" x14ac:dyDescent="0.25">
      <c r="AJ2108" s="61"/>
      <c r="AK2108" s="61"/>
    </row>
    <row r="2109" spans="36:37" s="12" customFormat="1" x14ac:dyDescent="0.25">
      <c r="AJ2109" s="61"/>
      <c r="AK2109" s="61"/>
    </row>
    <row r="2110" spans="36:37" s="12" customFormat="1" x14ac:dyDescent="0.25">
      <c r="AJ2110" s="61"/>
      <c r="AK2110" s="61"/>
    </row>
    <row r="2111" spans="36:37" s="12" customFormat="1" x14ac:dyDescent="0.25">
      <c r="AJ2111" s="61"/>
      <c r="AK2111" s="61"/>
    </row>
    <row r="2112" spans="36:37" s="12" customFormat="1" x14ac:dyDescent="0.25">
      <c r="AJ2112" s="61"/>
      <c r="AK2112" s="61"/>
    </row>
    <row r="2113" spans="36:37" s="12" customFormat="1" x14ac:dyDescent="0.25">
      <c r="AJ2113" s="61"/>
      <c r="AK2113" s="61"/>
    </row>
    <row r="2114" spans="36:37" s="12" customFormat="1" x14ac:dyDescent="0.25">
      <c r="AJ2114" s="61"/>
      <c r="AK2114" s="61"/>
    </row>
    <row r="2115" spans="36:37" s="12" customFormat="1" x14ac:dyDescent="0.25">
      <c r="AJ2115" s="61"/>
      <c r="AK2115" s="61"/>
    </row>
    <row r="2116" spans="36:37" s="12" customFormat="1" x14ac:dyDescent="0.25">
      <c r="AJ2116" s="61"/>
      <c r="AK2116" s="61"/>
    </row>
    <row r="2117" spans="36:37" s="12" customFormat="1" x14ac:dyDescent="0.25">
      <c r="AJ2117" s="61"/>
      <c r="AK2117" s="61"/>
    </row>
    <row r="2118" spans="36:37" s="12" customFormat="1" x14ac:dyDescent="0.25">
      <c r="AJ2118" s="61"/>
      <c r="AK2118" s="61"/>
    </row>
    <row r="2119" spans="36:37" s="12" customFormat="1" x14ac:dyDescent="0.25">
      <c r="AJ2119" s="61"/>
      <c r="AK2119" s="61"/>
    </row>
    <row r="2120" spans="36:37" s="12" customFormat="1" x14ac:dyDescent="0.25">
      <c r="AJ2120" s="61"/>
      <c r="AK2120" s="61"/>
    </row>
    <row r="2121" spans="36:37" s="12" customFormat="1" x14ac:dyDescent="0.25">
      <c r="AJ2121" s="61"/>
      <c r="AK2121" s="61"/>
    </row>
    <row r="2122" spans="36:37" s="12" customFormat="1" x14ac:dyDescent="0.25">
      <c r="AJ2122" s="61"/>
      <c r="AK2122" s="61"/>
    </row>
    <row r="2123" spans="36:37" s="12" customFormat="1" x14ac:dyDescent="0.25">
      <c r="AJ2123" s="61"/>
      <c r="AK2123" s="61"/>
    </row>
    <row r="2124" spans="36:37" s="12" customFormat="1" x14ac:dyDescent="0.25">
      <c r="AJ2124" s="61"/>
      <c r="AK2124" s="61"/>
    </row>
    <row r="2125" spans="36:37" s="12" customFormat="1" x14ac:dyDescent="0.25">
      <c r="AJ2125" s="61"/>
      <c r="AK2125" s="61"/>
    </row>
    <row r="2126" spans="36:37" s="12" customFormat="1" x14ac:dyDescent="0.25">
      <c r="AJ2126" s="61"/>
      <c r="AK2126" s="61"/>
    </row>
    <row r="2127" spans="36:37" s="12" customFormat="1" x14ac:dyDescent="0.25">
      <c r="AJ2127" s="61"/>
      <c r="AK2127" s="61"/>
    </row>
    <row r="2128" spans="36:37" s="12" customFormat="1" x14ac:dyDescent="0.25">
      <c r="AJ2128" s="61"/>
      <c r="AK2128" s="61"/>
    </row>
    <row r="2129" spans="36:37" s="12" customFormat="1" x14ac:dyDescent="0.25">
      <c r="AJ2129" s="61"/>
      <c r="AK2129" s="61"/>
    </row>
    <row r="2130" spans="36:37" s="12" customFormat="1" x14ac:dyDescent="0.25">
      <c r="AJ2130" s="61"/>
      <c r="AK2130" s="61"/>
    </row>
    <row r="2131" spans="36:37" s="12" customFormat="1" x14ac:dyDescent="0.25">
      <c r="AJ2131" s="61"/>
      <c r="AK2131" s="61"/>
    </row>
    <row r="2132" spans="36:37" s="12" customFormat="1" x14ac:dyDescent="0.25">
      <c r="AJ2132" s="61"/>
      <c r="AK2132" s="61"/>
    </row>
    <row r="2133" spans="36:37" s="12" customFormat="1" x14ac:dyDescent="0.25">
      <c r="AJ2133" s="61"/>
      <c r="AK2133" s="61"/>
    </row>
    <row r="2134" spans="36:37" s="12" customFormat="1" x14ac:dyDescent="0.25">
      <c r="AJ2134" s="61"/>
      <c r="AK2134" s="61"/>
    </row>
    <row r="2135" spans="36:37" s="12" customFormat="1" x14ac:dyDescent="0.25">
      <c r="AJ2135" s="61"/>
      <c r="AK2135" s="61"/>
    </row>
    <row r="2136" spans="36:37" s="12" customFormat="1" x14ac:dyDescent="0.25">
      <c r="AJ2136" s="61"/>
      <c r="AK2136" s="61"/>
    </row>
    <row r="2137" spans="36:37" s="12" customFormat="1" x14ac:dyDescent="0.25">
      <c r="AJ2137" s="61"/>
      <c r="AK2137" s="61"/>
    </row>
    <row r="2138" spans="36:37" s="12" customFormat="1" x14ac:dyDescent="0.25">
      <c r="AJ2138" s="61"/>
      <c r="AK2138" s="61"/>
    </row>
    <row r="2139" spans="36:37" s="12" customFormat="1" x14ac:dyDescent="0.25">
      <c r="AJ2139" s="61"/>
      <c r="AK2139" s="61"/>
    </row>
    <row r="2140" spans="36:37" s="12" customFormat="1" x14ac:dyDescent="0.25">
      <c r="AJ2140" s="61"/>
      <c r="AK2140" s="61"/>
    </row>
    <row r="2141" spans="36:37" s="12" customFormat="1" x14ac:dyDescent="0.25">
      <c r="AJ2141" s="61"/>
      <c r="AK2141" s="61"/>
    </row>
    <row r="2142" spans="36:37" s="12" customFormat="1" x14ac:dyDescent="0.25">
      <c r="AJ2142" s="61"/>
      <c r="AK2142" s="61"/>
    </row>
    <row r="2143" spans="36:37" s="12" customFormat="1" x14ac:dyDescent="0.25">
      <c r="AJ2143" s="61"/>
      <c r="AK2143" s="61"/>
    </row>
    <row r="2144" spans="36:37" s="12" customFormat="1" x14ac:dyDescent="0.25">
      <c r="AJ2144" s="61"/>
      <c r="AK2144" s="61"/>
    </row>
    <row r="2145" spans="36:37" s="12" customFormat="1" x14ac:dyDescent="0.25">
      <c r="AJ2145" s="61"/>
      <c r="AK2145" s="61"/>
    </row>
    <row r="2146" spans="36:37" s="12" customFormat="1" x14ac:dyDescent="0.25">
      <c r="AJ2146" s="61"/>
      <c r="AK2146" s="61"/>
    </row>
    <row r="2147" spans="36:37" s="12" customFormat="1" x14ac:dyDescent="0.25">
      <c r="AJ2147" s="61"/>
      <c r="AK2147" s="61"/>
    </row>
    <row r="2148" spans="36:37" s="12" customFormat="1" x14ac:dyDescent="0.25">
      <c r="AJ2148" s="61"/>
      <c r="AK2148" s="61"/>
    </row>
    <row r="2149" spans="36:37" s="12" customFormat="1" x14ac:dyDescent="0.25">
      <c r="AJ2149" s="61"/>
      <c r="AK2149" s="61"/>
    </row>
    <row r="2150" spans="36:37" s="12" customFormat="1" x14ac:dyDescent="0.25">
      <c r="AJ2150" s="61"/>
      <c r="AK2150" s="61"/>
    </row>
    <row r="2151" spans="36:37" s="12" customFormat="1" x14ac:dyDescent="0.25">
      <c r="AJ2151" s="61"/>
      <c r="AK2151" s="61"/>
    </row>
    <row r="2152" spans="36:37" s="12" customFormat="1" x14ac:dyDescent="0.25">
      <c r="AJ2152" s="61"/>
      <c r="AK2152" s="61"/>
    </row>
    <row r="2153" spans="36:37" s="12" customFormat="1" x14ac:dyDescent="0.25">
      <c r="AJ2153" s="61"/>
      <c r="AK2153" s="61"/>
    </row>
    <row r="2154" spans="36:37" s="12" customFormat="1" x14ac:dyDescent="0.25">
      <c r="AJ2154" s="61"/>
      <c r="AK2154" s="61"/>
    </row>
    <row r="2155" spans="36:37" s="12" customFormat="1" x14ac:dyDescent="0.25">
      <c r="AJ2155" s="61"/>
      <c r="AK2155" s="61"/>
    </row>
    <row r="2156" spans="36:37" s="12" customFormat="1" x14ac:dyDescent="0.25">
      <c r="AJ2156" s="61"/>
      <c r="AK2156" s="61"/>
    </row>
    <row r="2157" spans="36:37" s="12" customFormat="1" x14ac:dyDescent="0.25">
      <c r="AJ2157" s="61"/>
      <c r="AK2157" s="61"/>
    </row>
    <row r="2158" spans="36:37" s="12" customFormat="1" x14ac:dyDescent="0.25">
      <c r="AJ2158" s="61"/>
      <c r="AK2158" s="61"/>
    </row>
    <row r="2159" spans="36:37" s="12" customFormat="1" x14ac:dyDescent="0.25">
      <c r="AJ2159" s="61"/>
      <c r="AK2159" s="61"/>
    </row>
    <row r="2160" spans="36:37" s="12" customFormat="1" x14ac:dyDescent="0.25">
      <c r="AJ2160" s="61"/>
      <c r="AK2160" s="61"/>
    </row>
    <row r="2161" spans="36:37" s="12" customFormat="1" x14ac:dyDescent="0.25">
      <c r="AJ2161" s="61"/>
      <c r="AK2161" s="61"/>
    </row>
    <row r="2162" spans="36:37" s="12" customFormat="1" x14ac:dyDescent="0.25">
      <c r="AJ2162" s="61"/>
      <c r="AK2162" s="61"/>
    </row>
    <row r="2163" spans="36:37" s="12" customFormat="1" x14ac:dyDescent="0.25">
      <c r="AJ2163" s="61"/>
      <c r="AK2163" s="61"/>
    </row>
    <row r="2164" spans="36:37" s="12" customFormat="1" x14ac:dyDescent="0.25">
      <c r="AJ2164" s="61"/>
      <c r="AK2164" s="61"/>
    </row>
    <row r="2165" spans="36:37" s="12" customFormat="1" x14ac:dyDescent="0.25">
      <c r="AJ2165" s="61"/>
      <c r="AK2165" s="61"/>
    </row>
    <row r="2166" spans="36:37" s="12" customFormat="1" x14ac:dyDescent="0.25">
      <c r="AJ2166" s="61"/>
      <c r="AK2166" s="61"/>
    </row>
    <row r="2167" spans="36:37" s="12" customFormat="1" x14ac:dyDescent="0.25">
      <c r="AJ2167" s="61"/>
      <c r="AK2167" s="61"/>
    </row>
    <row r="2168" spans="36:37" s="12" customFormat="1" x14ac:dyDescent="0.25">
      <c r="AJ2168" s="61"/>
      <c r="AK2168" s="61"/>
    </row>
    <row r="2169" spans="36:37" s="12" customFormat="1" x14ac:dyDescent="0.25">
      <c r="AJ2169" s="61"/>
      <c r="AK2169" s="61"/>
    </row>
    <row r="2170" spans="36:37" s="12" customFormat="1" x14ac:dyDescent="0.25">
      <c r="AJ2170" s="61"/>
      <c r="AK2170" s="61"/>
    </row>
    <row r="2171" spans="36:37" s="12" customFormat="1" x14ac:dyDescent="0.25">
      <c r="AJ2171" s="61"/>
      <c r="AK2171" s="61"/>
    </row>
    <row r="2172" spans="36:37" s="12" customFormat="1" x14ac:dyDescent="0.25">
      <c r="AJ2172" s="61"/>
      <c r="AK2172" s="61"/>
    </row>
    <row r="2173" spans="36:37" s="12" customFormat="1" x14ac:dyDescent="0.25">
      <c r="AJ2173" s="61"/>
      <c r="AK2173" s="61"/>
    </row>
    <row r="2174" spans="36:37" s="12" customFormat="1" x14ac:dyDescent="0.25">
      <c r="AJ2174" s="61"/>
      <c r="AK2174" s="61"/>
    </row>
    <row r="2175" spans="36:37" s="12" customFormat="1" x14ac:dyDescent="0.25">
      <c r="AJ2175" s="61"/>
      <c r="AK2175" s="61"/>
    </row>
    <row r="2176" spans="36:37" s="12" customFormat="1" x14ac:dyDescent="0.25">
      <c r="AJ2176" s="61"/>
      <c r="AK2176" s="61"/>
    </row>
    <row r="2177" spans="36:37" s="12" customFormat="1" x14ac:dyDescent="0.25">
      <c r="AJ2177" s="61"/>
      <c r="AK2177" s="61"/>
    </row>
    <row r="2178" spans="36:37" s="12" customFormat="1" x14ac:dyDescent="0.25">
      <c r="AJ2178" s="61"/>
      <c r="AK2178" s="61"/>
    </row>
    <row r="2179" spans="36:37" s="12" customFormat="1" x14ac:dyDescent="0.25">
      <c r="AJ2179" s="61"/>
      <c r="AK2179" s="61"/>
    </row>
    <row r="2180" spans="36:37" s="12" customFormat="1" x14ac:dyDescent="0.25">
      <c r="AJ2180" s="61"/>
      <c r="AK2180" s="61"/>
    </row>
    <row r="2181" spans="36:37" s="12" customFormat="1" x14ac:dyDescent="0.25">
      <c r="AJ2181" s="61"/>
      <c r="AK2181" s="61"/>
    </row>
    <row r="2182" spans="36:37" s="12" customFormat="1" x14ac:dyDescent="0.25">
      <c r="AJ2182" s="61"/>
      <c r="AK2182" s="61"/>
    </row>
    <row r="2183" spans="36:37" s="12" customFormat="1" x14ac:dyDescent="0.25">
      <c r="AJ2183" s="61"/>
      <c r="AK2183" s="61"/>
    </row>
    <row r="2184" spans="36:37" s="12" customFormat="1" x14ac:dyDescent="0.25">
      <c r="AJ2184" s="61"/>
      <c r="AK2184" s="61"/>
    </row>
    <row r="2185" spans="36:37" s="12" customFormat="1" x14ac:dyDescent="0.25">
      <c r="AJ2185" s="61"/>
      <c r="AK2185" s="61"/>
    </row>
    <row r="2186" spans="36:37" s="12" customFormat="1" x14ac:dyDescent="0.25">
      <c r="AJ2186" s="61"/>
      <c r="AK2186" s="61"/>
    </row>
    <row r="2187" spans="36:37" s="12" customFormat="1" x14ac:dyDescent="0.25">
      <c r="AJ2187" s="61"/>
      <c r="AK2187" s="61"/>
    </row>
    <row r="2188" spans="36:37" s="12" customFormat="1" x14ac:dyDescent="0.25">
      <c r="AJ2188" s="61"/>
      <c r="AK2188" s="61"/>
    </row>
    <row r="2189" spans="36:37" s="12" customFormat="1" x14ac:dyDescent="0.25">
      <c r="AJ2189" s="61"/>
      <c r="AK2189" s="61"/>
    </row>
    <row r="2190" spans="36:37" s="12" customFormat="1" x14ac:dyDescent="0.25">
      <c r="AJ2190" s="61"/>
      <c r="AK2190" s="61"/>
    </row>
    <row r="2191" spans="36:37" s="12" customFormat="1" x14ac:dyDescent="0.25">
      <c r="AJ2191" s="61"/>
      <c r="AK2191" s="61"/>
    </row>
    <row r="2192" spans="36:37" s="12" customFormat="1" x14ac:dyDescent="0.25">
      <c r="AJ2192" s="61"/>
      <c r="AK2192" s="61"/>
    </row>
    <row r="2193" spans="36:37" s="12" customFormat="1" x14ac:dyDescent="0.25">
      <c r="AJ2193" s="61"/>
      <c r="AK2193" s="61"/>
    </row>
    <row r="2194" spans="36:37" s="12" customFormat="1" x14ac:dyDescent="0.25">
      <c r="AJ2194" s="61"/>
      <c r="AK2194" s="61"/>
    </row>
    <row r="2195" spans="36:37" s="12" customFormat="1" x14ac:dyDescent="0.25">
      <c r="AJ2195" s="61"/>
      <c r="AK2195" s="61"/>
    </row>
    <row r="2196" spans="36:37" s="12" customFormat="1" x14ac:dyDescent="0.25">
      <c r="AJ2196" s="61"/>
      <c r="AK2196" s="61"/>
    </row>
    <row r="2197" spans="36:37" s="12" customFormat="1" x14ac:dyDescent="0.25">
      <c r="AJ2197" s="61"/>
      <c r="AK2197" s="61"/>
    </row>
    <row r="2198" spans="36:37" s="12" customFormat="1" x14ac:dyDescent="0.25">
      <c r="AJ2198" s="61"/>
      <c r="AK2198" s="61"/>
    </row>
    <row r="2199" spans="36:37" s="12" customFormat="1" x14ac:dyDescent="0.25">
      <c r="AJ2199" s="61"/>
      <c r="AK2199" s="61"/>
    </row>
    <row r="2200" spans="36:37" s="12" customFormat="1" x14ac:dyDescent="0.25">
      <c r="AJ2200" s="61"/>
      <c r="AK2200" s="61"/>
    </row>
    <row r="2201" spans="36:37" s="12" customFormat="1" x14ac:dyDescent="0.25">
      <c r="AJ2201" s="61"/>
      <c r="AK2201" s="61"/>
    </row>
    <row r="2202" spans="36:37" s="12" customFormat="1" x14ac:dyDescent="0.25">
      <c r="AJ2202" s="61"/>
      <c r="AK2202" s="61"/>
    </row>
    <row r="2203" spans="36:37" s="12" customFormat="1" x14ac:dyDescent="0.25">
      <c r="AJ2203" s="61"/>
      <c r="AK2203" s="61"/>
    </row>
    <row r="2204" spans="36:37" s="12" customFormat="1" x14ac:dyDescent="0.25">
      <c r="AJ2204" s="61"/>
      <c r="AK2204" s="61"/>
    </row>
    <row r="2205" spans="36:37" s="12" customFormat="1" x14ac:dyDescent="0.25">
      <c r="AJ2205" s="61"/>
      <c r="AK2205" s="61"/>
    </row>
    <row r="2206" spans="36:37" s="12" customFormat="1" x14ac:dyDescent="0.25">
      <c r="AJ2206" s="61"/>
      <c r="AK2206" s="61"/>
    </row>
    <row r="2207" spans="36:37" s="12" customFormat="1" x14ac:dyDescent="0.25">
      <c r="AJ2207" s="61"/>
      <c r="AK2207" s="61"/>
    </row>
    <row r="2208" spans="36:37" s="12" customFormat="1" x14ac:dyDescent="0.25">
      <c r="AJ2208" s="61"/>
      <c r="AK2208" s="61"/>
    </row>
    <row r="2209" spans="36:37" s="12" customFormat="1" x14ac:dyDescent="0.25">
      <c r="AJ2209" s="61"/>
      <c r="AK2209" s="61"/>
    </row>
    <row r="2210" spans="36:37" s="12" customFormat="1" x14ac:dyDescent="0.25">
      <c r="AJ2210" s="61"/>
      <c r="AK2210" s="61"/>
    </row>
    <row r="2211" spans="36:37" s="12" customFormat="1" x14ac:dyDescent="0.25">
      <c r="AJ2211" s="61"/>
      <c r="AK2211" s="61"/>
    </row>
    <row r="2212" spans="36:37" s="12" customFormat="1" x14ac:dyDescent="0.25">
      <c r="AJ2212" s="61"/>
      <c r="AK2212" s="61"/>
    </row>
    <row r="2213" spans="36:37" s="12" customFormat="1" x14ac:dyDescent="0.25">
      <c r="AJ2213" s="61"/>
      <c r="AK2213" s="61"/>
    </row>
    <row r="2214" spans="36:37" s="12" customFormat="1" x14ac:dyDescent="0.25">
      <c r="AJ2214" s="61"/>
      <c r="AK2214" s="61"/>
    </row>
    <row r="2215" spans="36:37" s="12" customFormat="1" x14ac:dyDescent="0.25">
      <c r="AJ2215" s="61"/>
      <c r="AK2215" s="61"/>
    </row>
    <row r="2216" spans="36:37" s="12" customFormat="1" x14ac:dyDescent="0.25">
      <c r="AJ2216" s="61"/>
      <c r="AK2216" s="61"/>
    </row>
    <row r="2217" spans="36:37" s="12" customFormat="1" x14ac:dyDescent="0.25">
      <c r="AJ2217" s="61"/>
      <c r="AK2217" s="61"/>
    </row>
    <row r="2218" spans="36:37" s="12" customFormat="1" x14ac:dyDescent="0.25">
      <c r="AJ2218" s="61"/>
      <c r="AK2218" s="61"/>
    </row>
    <row r="2219" spans="36:37" s="12" customFormat="1" x14ac:dyDescent="0.25">
      <c r="AJ2219" s="61"/>
      <c r="AK2219" s="61"/>
    </row>
    <row r="2220" spans="36:37" s="12" customFormat="1" x14ac:dyDescent="0.25">
      <c r="AJ2220" s="61"/>
      <c r="AK2220" s="61"/>
    </row>
    <row r="2221" spans="36:37" s="12" customFormat="1" x14ac:dyDescent="0.25">
      <c r="AJ2221" s="61"/>
      <c r="AK2221" s="61"/>
    </row>
    <row r="2222" spans="36:37" s="12" customFormat="1" x14ac:dyDescent="0.25">
      <c r="AJ2222" s="61"/>
      <c r="AK2222" s="61"/>
    </row>
    <row r="2223" spans="36:37" s="12" customFormat="1" x14ac:dyDescent="0.25">
      <c r="AJ2223" s="61"/>
      <c r="AK2223" s="61"/>
    </row>
    <row r="2224" spans="36:37" s="12" customFormat="1" x14ac:dyDescent="0.25">
      <c r="AJ2224" s="61"/>
      <c r="AK2224" s="61"/>
    </row>
    <row r="2225" spans="36:37" s="12" customFormat="1" x14ac:dyDescent="0.25">
      <c r="AJ2225" s="61"/>
      <c r="AK2225" s="61"/>
    </row>
    <row r="2226" spans="36:37" s="12" customFormat="1" x14ac:dyDescent="0.25">
      <c r="AJ2226" s="61"/>
      <c r="AK2226" s="61"/>
    </row>
    <row r="2227" spans="36:37" s="12" customFormat="1" x14ac:dyDescent="0.25">
      <c r="AJ2227" s="61"/>
      <c r="AK2227" s="61"/>
    </row>
    <row r="2228" spans="36:37" s="12" customFormat="1" x14ac:dyDescent="0.25">
      <c r="AJ2228" s="61"/>
      <c r="AK2228" s="61"/>
    </row>
    <row r="2229" spans="36:37" s="12" customFormat="1" x14ac:dyDescent="0.25">
      <c r="AJ2229" s="61"/>
      <c r="AK2229" s="61"/>
    </row>
    <row r="2230" spans="36:37" s="12" customFormat="1" x14ac:dyDescent="0.25">
      <c r="AJ2230" s="61"/>
      <c r="AK2230" s="61"/>
    </row>
    <row r="2231" spans="36:37" s="12" customFormat="1" x14ac:dyDescent="0.25">
      <c r="AJ2231" s="61"/>
      <c r="AK2231" s="61"/>
    </row>
    <row r="2232" spans="36:37" s="12" customFormat="1" x14ac:dyDescent="0.25">
      <c r="AJ2232" s="61"/>
      <c r="AK2232" s="61"/>
    </row>
    <row r="2233" spans="36:37" s="12" customFormat="1" x14ac:dyDescent="0.25">
      <c r="AJ2233" s="61"/>
      <c r="AK2233" s="61"/>
    </row>
    <row r="2234" spans="36:37" s="12" customFormat="1" x14ac:dyDescent="0.25">
      <c r="AJ2234" s="61"/>
      <c r="AK2234" s="61"/>
    </row>
    <row r="2235" spans="36:37" s="12" customFormat="1" x14ac:dyDescent="0.25">
      <c r="AJ2235" s="61"/>
      <c r="AK2235" s="61"/>
    </row>
    <row r="2236" spans="36:37" s="12" customFormat="1" x14ac:dyDescent="0.25">
      <c r="AJ2236" s="61"/>
      <c r="AK2236" s="61"/>
    </row>
    <row r="2237" spans="36:37" s="12" customFormat="1" x14ac:dyDescent="0.25">
      <c r="AJ2237" s="61"/>
      <c r="AK2237" s="61"/>
    </row>
    <row r="2238" spans="36:37" s="12" customFormat="1" x14ac:dyDescent="0.25">
      <c r="AJ2238" s="61"/>
      <c r="AK2238" s="61"/>
    </row>
    <row r="2239" spans="36:37" s="12" customFormat="1" x14ac:dyDescent="0.25">
      <c r="AJ2239" s="61"/>
      <c r="AK2239" s="61"/>
    </row>
    <row r="2240" spans="36:37" s="12" customFormat="1" x14ac:dyDescent="0.25">
      <c r="AJ2240" s="61"/>
      <c r="AK2240" s="61"/>
    </row>
    <row r="2241" spans="4:37" s="12" customFormat="1" x14ac:dyDescent="0.25">
      <c r="AJ2241" s="61"/>
      <c r="AK2241" s="61"/>
    </row>
    <row r="2242" spans="4:37" s="12" customFormat="1" x14ac:dyDescent="0.25">
      <c r="D2242" s="10"/>
      <c r="E2242" s="10"/>
      <c r="F2242" s="10"/>
      <c r="G2242" s="10"/>
      <c r="AJ2242" s="61"/>
      <c r="AK2242" s="61"/>
    </row>
    <row r="2243" spans="4:37" s="12" customFormat="1" x14ac:dyDescent="0.25">
      <c r="D2243" s="10"/>
      <c r="E2243" s="10"/>
      <c r="F2243" s="10"/>
      <c r="G2243" s="10"/>
      <c r="AJ2243" s="61"/>
      <c r="AK2243" s="61"/>
    </row>
    <row r="2244" spans="4:37" s="12" customFormat="1" x14ac:dyDescent="0.25">
      <c r="D2244" s="10"/>
      <c r="E2244" s="10"/>
      <c r="F2244" s="10"/>
      <c r="G2244" s="10"/>
      <c r="AJ2244" s="61"/>
      <c r="AK2244" s="61"/>
    </row>
    <row r="2245" spans="4:37" s="12" customFormat="1" x14ac:dyDescent="0.25">
      <c r="D2245" s="10"/>
      <c r="E2245" s="10"/>
      <c r="F2245" s="10"/>
      <c r="G2245" s="10"/>
      <c r="AJ2245" s="61"/>
      <c r="AK2245" s="61"/>
    </row>
    <row r="2246" spans="4:37" s="12" customFormat="1" x14ac:dyDescent="0.25">
      <c r="D2246" s="10"/>
      <c r="E2246" s="10"/>
      <c r="F2246" s="10"/>
      <c r="G2246" s="10"/>
      <c r="AJ2246" s="61"/>
      <c r="AK2246" s="61"/>
    </row>
    <row r="2247" spans="4:37" s="12" customFormat="1" x14ac:dyDescent="0.25">
      <c r="D2247" s="10"/>
      <c r="E2247" s="10"/>
      <c r="F2247" s="10"/>
      <c r="G2247" s="10"/>
      <c r="AJ2247" s="61"/>
      <c r="AK2247" s="61"/>
    </row>
    <row r="2248" spans="4:37" s="12" customFormat="1" x14ac:dyDescent="0.25">
      <c r="D2248" s="10"/>
      <c r="E2248" s="10"/>
      <c r="F2248" s="10"/>
      <c r="G2248" s="10"/>
      <c r="AJ2248" s="61"/>
      <c r="AK2248" s="61"/>
    </row>
    <row r="2249" spans="4:37" s="12" customFormat="1" x14ac:dyDescent="0.25">
      <c r="D2249" s="10"/>
      <c r="E2249" s="10"/>
      <c r="F2249" s="10"/>
      <c r="G2249" s="10"/>
      <c r="AJ2249" s="61"/>
      <c r="AK2249" s="61"/>
    </row>
    <row r="2250" spans="4:37" s="12" customFormat="1" x14ac:dyDescent="0.25">
      <c r="D2250" s="10"/>
      <c r="E2250" s="10"/>
      <c r="F2250" s="10"/>
      <c r="G2250" s="10"/>
      <c r="AJ2250" s="61"/>
      <c r="AK2250" s="61"/>
    </row>
    <row r="2251" spans="4:37" s="12" customFormat="1" x14ac:dyDescent="0.25">
      <c r="D2251" s="10"/>
      <c r="E2251" s="10"/>
      <c r="F2251" s="10"/>
      <c r="G2251" s="10"/>
      <c r="AJ2251" s="61"/>
      <c r="AK2251" s="61"/>
    </row>
    <row r="2252" spans="4:37" s="12" customFormat="1" x14ac:dyDescent="0.25">
      <c r="D2252" s="10"/>
      <c r="E2252" s="10"/>
      <c r="F2252" s="10"/>
      <c r="G2252" s="10"/>
      <c r="AJ2252" s="61"/>
      <c r="AK2252" s="61"/>
    </row>
    <row r="2253" spans="4:37" s="12" customFormat="1" x14ac:dyDescent="0.25">
      <c r="D2253" s="10"/>
      <c r="E2253" s="10"/>
      <c r="F2253" s="10"/>
      <c r="G2253" s="10"/>
      <c r="AJ2253" s="61"/>
      <c r="AK2253" s="61"/>
    </row>
    <row r="2254" spans="4:37" s="12" customFormat="1" x14ac:dyDescent="0.25">
      <c r="D2254" s="10"/>
      <c r="E2254" s="10"/>
      <c r="F2254" s="10"/>
      <c r="G2254" s="10"/>
      <c r="AJ2254" s="61"/>
      <c r="AK2254" s="61"/>
    </row>
    <row r="2255" spans="4:37" s="12" customFormat="1" x14ac:dyDescent="0.25">
      <c r="D2255" s="10"/>
      <c r="E2255" s="10"/>
      <c r="F2255" s="10"/>
      <c r="G2255" s="10"/>
      <c r="AJ2255" s="61"/>
      <c r="AK2255" s="61"/>
    </row>
    <row r="2256" spans="4:37" s="12" customFormat="1" x14ac:dyDescent="0.25">
      <c r="D2256" s="10"/>
      <c r="E2256" s="10"/>
      <c r="F2256" s="10"/>
      <c r="G2256" s="10"/>
      <c r="AJ2256" s="61"/>
      <c r="AK2256" s="61"/>
    </row>
    <row r="2257" spans="4:37" s="12" customFormat="1" x14ac:dyDescent="0.25">
      <c r="D2257" s="10"/>
      <c r="E2257" s="10"/>
      <c r="F2257" s="10"/>
      <c r="G2257" s="10"/>
      <c r="AJ2257" s="61"/>
      <c r="AK2257" s="61"/>
    </row>
    <row r="2258" spans="4:37" s="12" customFormat="1" x14ac:dyDescent="0.25">
      <c r="D2258" s="10"/>
      <c r="E2258" s="10"/>
      <c r="F2258" s="10"/>
      <c r="G2258" s="10"/>
      <c r="AJ2258" s="61"/>
      <c r="AK2258" s="61"/>
    </row>
    <row r="2259" spans="4:37" s="12" customFormat="1" x14ac:dyDescent="0.25">
      <c r="D2259" s="10"/>
      <c r="E2259" s="10"/>
      <c r="F2259" s="10"/>
      <c r="G2259" s="10"/>
      <c r="AJ2259" s="61"/>
      <c r="AK2259" s="61"/>
    </row>
    <row r="2260" spans="4:37" s="12" customFormat="1" x14ac:dyDescent="0.25">
      <c r="D2260" s="10"/>
      <c r="E2260" s="10"/>
      <c r="F2260" s="10"/>
      <c r="G2260" s="10"/>
      <c r="AJ2260" s="61"/>
      <c r="AK2260" s="61"/>
    </row>
    <row r="2261" spans="4:37" s="12" customFormat="1" x14ac:dyDescent="0.25">
      <c r="D2261" s="10"/>
      <c r="E2261" s="10"/>
      <c r="F2261" s="10"/>
      <c r="G2261" s="10"/>
      <c r="AJ2261" s="61"/>
      <c r="AK2261" s="61"/>
    </row>
    <row r="2262" spans="4:37" s="12" customFormat="1" x14ac:dyDescent="0.25">
      <c r="D2262" s="10"/>
      <c r="E2262" s="10"/>
      <c r="F2262" s="10"/>
      <c r="G2262" s="10"/>
      <c r="AJ2262" s="61"/>
      <c r="AK2262" s="61"/>
    </row>
    <row r="2263" spans="4:37" s="12" customFormat="1" x14ac:dyDescent="0.25">
      <c r="D2263" s="10"/>
      <c r="E2263" s="10"/>
      <c r="F2263" s="10"/>
      <c r="G2263" s="10"/>
      <c r="AJ2263" s="61"/>
      <c r="AK2263" s="61"/>
    </row>
    <row r="2264" spans="4:37" s="12" customFormat="1" x14ac:dyDescent="0.25">
      <c r="D2264" s="10"/>
      <c r="E2264" s="10"/>
      <c r="F2264" s="10"/>
      <c r="G2264" s="10"/>
      <c r="AJ2264" s="61"/>
      <c r="AK2264" s="61"/>
    </row>
    <row r="2265" spans="4:37" s="12" customFormat="1" x14ac:dyDescent="0.25">
      <c r="D2265" s="10"/>
      <c r="E2265" s="10"/>
      <c r="F2265" s="10"/>
      <c r="G2265" s="10"/>
      <c r="AJ2265" s="61"/>
      <c r="AK2265" s="61"/>
    </row>
    <row r="2266" spans="4:37" s="12" customFormat="1" x14ac:dyDescent="0.25">
      <c r="D2266" s="10"/>
      <c r="E2266" s="10"/>
      <c r="F2266" s="10"/>
      <c r="G2266" s="10"/>
      <c r="AJ2266" s="61"/>
      <c r="AK2266" s="61"/>
    </row>
    <row r="2267" spans="4:37" s="12" customFormat="1" x14ac:dyDescent="0.25">
      <c r="D2267" s="10"/>
      <c r="E2267" s="10"/>
      <c r="F2267" s="10"/>
      <c r="G2267" s="10"/>
      <c r="AJ2267" s="61"/>
      <c r="AK2267" s="61"/>
    </row>
    <row r="2268" spans="4:37" s="12" customFormat="1" x14ac:dyDescent="0.25">
      <c r="D2268" s="10"/>
      <c r="E2268" s="10"/>
      <c r="F2268" s="10"/>
      <c r="G2268" s="10"/>
      <c r="AJ2268" s="61"/>
      <c r="AK2268" s="61"/>
    </row>
    <row r="2269" spans="4:37" s="12" customFormat="1" x14ac:dyDescent="0.25">
      <c r="D2269" s="10"/>
      <c r="E2269" s="10"/>
      <c r="F2269" s="10"/>
      <c r="G2269" s="10"/>
      <c r="AJ2269" s="61"/>
      <c r="AK2269" s="61"/>
    </row>
    <row r="2270" spans="4:37" s="12" customFormat="1" x14ac:dyDescent="0.25">
      <c r="D2270" s="10"/>
      <c r="E2270" s="10"/>
      <c r="F2270" s="10"/>
      <c r="G2270" s="10"/>
      <c r="AJ2270" s="61"/>
      <c r="AK2270" s="61"/>
    </row>
    <row r="2271" spans="4:37" s="12" customFormat="1" x14ac:dyDescent="0.25">
      <c r="D2271" s="10"/>
      <c r="E2271" s="10"/>
      <c r="F2271" s="10"/>
      <c r="G2271" s="10"/>
      <c r="AJ2271" s="61"/>
      <c r="AK2271" s="61"/>
    </row>
    <row r="2272" spans="4:37" s="12" customFormat="1" x14ac:dyDescent="0.25">
      <c r="D2272" s="10"/>
      <c r="E2272" s="10"/>
      <c r="F2272" s="10"/>
      <c r="G2272" s="10"/>
      <c r="AJ2272" s="61"/>
      <c r="AK2272" s="61"/>
    </row>
    <row r="2273" spans="4:37" s="12" customFormat="1" x14ac:dyDescent="0.25">
      <c r="D2273" s="10"/>
      <c r="E2273" s="10"/>
      <c r="F2273" s="10"/>
      <c r="G2273" s="10"/>
      <c r="AJ2273" s="61"/>
      <c r="AK2273" s="61"/>
    </row>
    <row r="2274" spans="4:37" s="12" customFormat="1" x14ac:dyDescent="0.25">
      <c r="D2274" s="10"/>
      <c r="E2274" s="10"/>
      <c r="F2274" s="10"/>
      <c r="G2274" s="10"/>
      <c r="AJ2274" s="61"/>
      <c r="AK2274" s="61"/>
    </row>
    <row r="2275" spans="4:37" s="12" customFormat="1" x14ac:dyDescent="0.25">
      <c r="D2275" s="10"/>
      <c r="E2275" s="10"/>
      <c r="F2275" s="10"/>
      <c r="G2275" s="10"/>
      <c r="AJ2275" s="61"/>
      <c r="AK2275" s="61"/>
    </row>
    <row r="2276" spans="4:37" s="12" customFormat="1" x14ac:dyDescent="0.25">
      <c r="D2276" s="10"/>
      <c r="E2276" s="10"/>
      <c r="F2276" s="10"/>
      <c r="G2276" s="10"/>
      <c r="AJ2276" s="61"/>
      <c r="AK2276" s="61"/>
    </row>
    <row r="2277" spans="4:37" s="12" customFormat="1" x14ac:dyDescent="0.25">
      <c r="D2277" s="10"/>
      <c r="E2277" s="10"/>
      <c r="F2277" s="10"/>
      <c r="G2277" s="10"/>
      <c r="AJ2277" s="61"/>
      <c r="AK2277" s="61"/>
    </row>
    <row r="2278" spans="4:37" s="12" customFormat="1" x14ac:dyDescent="0.25">
      <c r="D2278" s="10"/>
      <c r="E2278" s="10"/>
      <c r="F2278" s="10"/>
      <c r="G2278" s="10"/>
      <c r="AJ2278" s="61"/>
      <c r="AK2278" s="61"/>
    </row>
    <row r="2279" spans="4:37" s="12" customFormat="1" x14ac:dyDescent="0.25">
      <c r="D2279" s="10"/>
      <c r="E2279" s="10"/>
      <c r="F2279" s="10"/>
      <c r="G2279" s="10"/>
      <c r="AJ2279" s="61"/>
      <c r="AK2279" s="61"/>
    </row>
    <row r="2280" spans="4:37" s="12" customFormat="1" x14ac:dyDescent="0.25">
      <c r="D2280" s="10"/>
      <c r="E2280" s="10"/>
      <c r="F2280" s="10"/>
      <c r="G2280" s="10"/>
      <c r="AJ2280" s="61"/>
      <c r="AK2280" s="61"/>
    </row>
    <row r="2281" spans="4:37" s="12" customFormat="1" x14ac:dyDescent="0.25">
      <c r="D2281" s="10"/>
      <c r="E2281" s="10"/>
      <c r="F2281" s="10"/>
      <c r="G2281" s="10"/>
      <c r="AJ2281" s="61"/>
      <c r="AK2281" s="61"/>
    </row>
    <row r="2282" spans="4:37" s="12" customFormat="1" x14ac:dyDescent="0.25">
      <c r="D2282" s="10"/>
      <c r="E2282" s="10"/>
      <c r="F2282" s="10"/>
      <c r="G2282" s="10"/>
      <c r="AJ2282" s="61"/>
      <c r="AK2282" s="61"/>
    </row>
    <row r="2283" spans="4:37" s="12" customFormat="1" x14ac:dyDescent="0.25">
      <c r="D2283" s="10"/>
      <c r="E2283" s="10"/>
      <c r="F2283" s="10"/>
      <c r="G2283" s="10"/>
      <c r="AJ2283" s="61"/>
      <c r="AK2283" s="61"/>
    </row>
    <row r="2284" spans="4:37" s="12" customFormat="1" x14ac:dyDescent="0.25">
      <c r="D2284" s="10"/>
      <c r="E2284" s="10"/>
      <c r="F2284" s="10"/>
      <c r="G2284" s="10"/>
      <c r="AJ2284" s="61"/>
      <c r="AK2284" s="61"/>
    </row>
    <row r="2285" spans="4:37" s="12" customFormat="1" x14ac:dyDescent="0.25">
      <c r="D2285" s="10"/>
      <c r="E2285" s="10"/>
      <c r="F2285" s="10"/>
      <c r="G2285" s="10"/>
      <c r="AJ2285" s="61"/>
      <c r="AK2285" s="61"/>
    </row>
    <row r="2286" spans="4:37" s="12" customFormat="1" x14ac:dyDescent="0.25">
      <c r="D2286" s="10"/>
      <c r="E2286" s="10"/>
      <c r="F2286" s="10"/>
      <c r="G2286" s="10"/>
      <c r="AJ2286" s="61"/>
      <c r="AK2286" s="61"/>
    </row>
    <row r="2287" spans="4:37" s="12" customFormat="1" x14ac:dyDescent="0.25">
      <c r="D2287" s="10"/>
      <c r="E2287" s="10"/>
      <c r="F2287" s="10"/>
      <c r="G2287" s="10"/>
      <c r="AJ2287" s="61"/>
      <c r="AK2287" s="61"/>
    </row>
    <row r="2288" spans="4:37" s="12" customFormat="1" x14ac:dyDescent="0.25">
      <c r="D2288" s="10"/>
      <c r="E2288" s="10"/>
      <c r="F2288" s="10"/>
      <c r="G2288" s="10"/>
      <c r="AJ2288" s="61"/>
      <c r="AK2288" s="61"/>
    </row>
    <row r="2289" spans="4:37" s="12" customFormat="1" x14ac:dyDescent="0.25">
      <c r="D2289" s="10"/>
      <c r="E2289" s="10"/>
      <c r="F2289" s="10"/>
      <c r="G2289" s="10"/>
      <c r="AJ2289" s="61"/>
      <c r="AK2289" s="61"/>
    </row>
    <row r="2290" spans="4:37" s="12" customFormat="1" x14ac:dyDescent="0.25">
      <c r="D2290" s="10"/>
      <c r="E2290" s="10"/>
      <c r="F2290" s="10"/>
      <c r="G2290" s="10"/>
      <c r="AJ2290" s="61"/>
      <c r="AK2290" s="61"/>
    </row>
    <row r="2291" spans="4:37" s="12" customFormat="1" x14ac:dyDescent="0.25">
      <c r="D2291" s="10"/>
      <c r="E2291" s="10"/>
      <c r="F2291" s="10"/>
      <c r="G2291" s="10"/>
      <c r="AJ2291" s="61"/>
      <c r="AK2291" s="61"/>
    </row>
    <row r="2292" spans="4:37" s="12" customFormat="1" x14ac:dyDescent="0.25">
      <c r="D2292" s="10"/>
      <c r="E2292" s="10"/>
      <c r="F2292" s="10"/>
      <c r="G2292" s="10"/>
      <c r="AJ2292" s="61"/>
      <c r="AK2292" s="61"/>
    </row>
    <row r="2293" spans="4:37" s="12" customFormat="1" x14ac:dyDescent="0.25">
      <c r="D2293" s="10"/>
      <c r="E2293" s="10"/>
      <c r="F2293" s="10"/>
      <c r="G2293" s="10"/>
      <c r="AJ2293" s="61"/>
      <c r="AK2293" s="61"/>
    </row>
    <row r="2294" spans="4:37" s="12" customFormat="1" x14ac:dyDescent="0.25">
      <c r="D2294" s="10"/>
      <c r="E2294" s="10"/>
      <c r="F2294" s="10"/>
      <c r="G2294" s="10"/>
      <c r="AJ2294" s="61"/>
      <c r="AK2294" s="61"/>
    </row>
    <row r="2295" spans="4:37" s="12" customFormat="1" x14ac:dyDescent="0.25">
      <c r="D2295" s="10"/>
      <c r="E2295" s="10"/>
      <c r="F2295" s="10"/>
      <c r="G2295" s="10"/>
      <c r="AJ2295" s="61"/>
      <c r="AK2295" s="61"/>
    </row>
    <row r="2296" spans="4:37" s="12" customFormat="1" x14ac:dyDescent="0.25">
      <c r="D2296" s="10"/>
      <c r="E2296" s="10"/>
      <c r="F2296" s="10"/>
      <c r="G2296" s="10"/>
      <c r="AJ2296" s="61"/>
      <c r="AK2296" s="61"/>
    </row>
    <row r="2297" spans="4:37" s="12" customFormat="1" x14ac:dyDescent="0.25">
      <c r="D2297" s="10"/>
      <c r="E2297" s="10"/>
      <c r="F2297" s="10"/>
      <c r="G2297" s="10"/>
      <c r="AJ2297" s="61"/>
      <c r="AK2297" s="61"/>
    </row>
    <row r="2298" spans="4:37" s="12" customFormat="1" x14ac:dyDescent="0.25">
      <c r="D2298" s="10"/>
      <c r="E2298" s="10"/>
      <c r="F2298" s="10"/>
      <c r="G2298" s="10"/>
      <c r="AJ2298" s="61"/>
      <c r="AK2298" s="61"/>
    </row>
    <row r="2299" spans="4:37" s="12" customFormat="1" x14ac:dyDescent="0.25">
      <c r="D2299" s="10"/>
      <c r="E2299" s="10"/>
      <c r="F2299" s="10"/>
      <c r="G2299" s="10"/>
      <c r="AJ2299" s="61"/>
      <c r="AK2299" s="61"/>
    </row>
    <row r="2300" spans="4:37" s="12" customFormat="1" x14ac:dyDescent="0.25">
      <c r="D2300" s="10"/>
      <c r="E2300" s="10"/>
      <c r="F2300" s="10"/>
      <c r="G2300" s="10"/>
      <c r="AJ2300" s="61"/>
      <c r="AK2300" s="61"/>
    </row>
    <row r="2301" spans="4:37" s="12" customFormat="1" x14ac:dyDescent="0.25">
      <c r="D2301" s="10"/>
      <c r="E2301" s="10"/>
      <c r="F2301" s="10"/>
      <c r="G2301" s="10"/>
      <c r="AJ2301" s="61"/>
      <c r="AK2301" s="61"/>
    </row>
    <row r="2302" spans="4:37" s="12" customFormat="1" x14ac:dyDescent="0.25">
      <c r="D2302" s="10"/>
      <c r="E2302" s="10"/>
      <c r="F2302" s="10"/>
      <c r="G2302" s="10"/>
      <c r="AJ2302" s="61"/>
      <c r="AK2302" s="61"/>
    </row>
    <row r="2303" spans="4:37" s="12" customFormat="1" x14ac:dyDescent="0.25">
      <c r="D2303" s="10"/>
      <c r="E2303" s="10"/>
      <c r="F2303" s="10"/>
      <c r="G2303" s="10"/>
      <c r="AJ2303" s="61"/>
      <c r="AK2303" s="61"/>
    </row>
    <row r="2304" spans="4:37" s="12" customFormat="1" x14ac:dyDescent="0.25">
      <c r="D2304" s="10"/>
      <c r="E2304" s="10"/>
      <c r="F2304" s="10"/>
      <c r="G2304" s="10"/>
      <c r="AJ2304" s="61"/>
      <c r="AK2304" s="61"/>
    </row>
    <row r="2305" spans="4:37" s="12" customFormat="1" x14ac:dyDescent="0.25">
      <c r="D2305" s="10"/>
      <c r="E2305" s="10"/>
      <c r="F2305" s="10"/>
      <c r="G2305" s="10"/>
      <c r="AJ2305" s="61"/>
      <c r="AK2305" s="61"/>
    </row>
    <row r="2306" spans="4:37" s="12" customFormat="1" x14ac:dyDescent="0.25">
      <c r="D2306" s="10"/>
      <c r="E2306" s="10"/>
      <c r="F2306" s="10"/>
      <c r="G2306" s="10"/>
      <c r="AJ2306" s="61"/>
      <c r="AK2306" s="61"/>
    </row>
    <row r="2307" spans="4:37" s="12" customFormat="1" x14ac:dyDescent="0.25">
      <c r="D2307" s="10"/>
      <c r="E2307" s="10"/>
      <c r="F2307" s="10"/>
      <c r="G2307" s="10"/>
      <c r="AJ2307" s="61"/>
      <c r="AK2307" s="61"/>
    </row>
    <row r="2308" spans="4:37" s="12" customFormat="1" x14ac:dyDescent="0.25">
      <c r="D2308" s="10"/>
      <c r="E2308" s="10"/>
      <c r="F2308" s="10"/>
      <c r="G2308" s="10"/>
      <c r="AJ2308" s="61"/>
      <c r="AK2308" s="61"/>
    </row>
    <row r="2309" spans="4:37" s="12" customFormat="1" x14ac:dyDescent="0.25">
      <c r="D2309" s="10"/>
      <c r="E2309" s="10"/>
      <c r="F2309" s="10"/>
      <c r="G2309" s="10"/>
      <c r="AJ2309" s="61"/>
      <c r="AK2309" s="61"/>
    </row>
    <row r="2310" spans="4:37" s="12" customFormat="1" x14ac:dyDescent="0.25">
      <c r="D2310" s="10"/>
      <c r="E2310" s="10"/>
      <c r="F2310" s="10"/>
      <c r="G2310" s="10"/>
      <c r="AJ2310" s="61"/>
      <c r="AK2310" s="61"/>
    </row>
    <row r="2311" spans="4:37" s="12" customFormat="1" x14ac:dyDescent="0.25">
      <c r="D2311" s="10"/>
      <c r="E2311" s="10"/>
      <c r="F2311" s="10"/>
      <c r="G2311" s="10"/>
      <c r="AJ2311" s="61"/>
      <c r="AK2311" s="61"/>
    </row>
    <row r="2312" spans="4:37" s="12" customFormat="1" x14ac:dyDescent="0.25">
      <c r="D2312" s="10"/>
      <c r="E2312" s="10"/>
      <c r="F2312" s="10"/>
      <c r="G2312" s="10"/>
      <c r="AJ2312" s="61"/>
      <c r="AK2312" s="61"/>
    </row>
    <row r="2313" spans="4:37" s="12" customFormat="1" x14ac:dyDescent="0.25">
      <c r="D2313" s="10"/>
      <c r="E2313" s="10"/>
      <c r="F2313" s="10"/>
      <c r="G2313" s="10"/>
      <c r="AJ2313" s="61"/>
      <c r="AK2313" s="61"/>
    </row>
    <row r="2314" spans="4:37" s="12" customFormat="1" x14ac:dyDescent="0.25">
      <c r="D2314" s="10"/>
      <c r="E2314" s="10"/>
      <c r="F2314" s="10"/>
      <c r="G2314" s="10"/>
      <c r="AJ2314" s="61"/>
      <c r="AK2314" s="61"/>
    </row>
    <row r="2315" spans="4:37" s="12" customFormat="1" x14ac:dyDescent="0.25">
      <c r="D2315" s="10"/>
      <c r="E2315" s="10"/>
      <c r="F2315" s="10"/>
      <c r="G2315" s="10"/>
      <c r="AJ2315" s="61"/>
      <c r="AK2315" s="61"/>
    </row>
    <row r="2316" spans="4:37" s="12" customFormat="1" x14ac:dyDescent="0.25">
      <c r="D2316" s="10"/>
      <c r="E2316" s="10"/>
      <c r="F2316" s="10"/>
      <c r="G2316" s="10"/>
      <c r="AJ2316" s="61"/>
      <c r="AK2316" s="61"/>
    </row>
    <row r="2317" spans="4:37" s="12" customFormat="1" x14ac:dyDescent="0.25">
      <c r="D2317" s="10"/>
      <c r="E2317" s="10"/>
      <c r="F2317" s="10"/>
      <c r="G2317" s="10"/>
      <c r="AJ2317" s="61"/>
      <c r="AK2317" s="61"/>
    </row>
    <row r="2318" spans="4:37" s="12" customFormat="1" x14ac:dyDescent="0.25">
      <c r="D2318" s="10"/>
      <c r="E2318" s="10"/>
      <c r="F2318" s="10"/>
      <c r="G2318" s="10"/>
      <c r="AJ2318" s="61"/>
      <c r="AK2318" s="61"/>
    </row>
    <row r="2319" spans="4:37" s="12" customFormat="1" x14ac:dyDescent="0.25">
      <c r="D2319" s="10"/>
      <c r="E2319" s="10"/>
      <c r="F2319" s="10"/>
      <c r="G2319" s="10"/>
      <c r="AJ2319" s="61"/>
      <c r="AK2319" s="61"/>
    </row>
    <row r="2320" spans="4:37" s="12" customFormat="1" x14ac:dyDescent="0.25">
      <c r="D2320" s="10"/>
      <c r="E2320" s="10"/>
      <c r="F2320" s="10"/>
      <c r="G2320" s="10"/>
      <c r="AJ2320" s="61"/>
      <c r="AK2320" s="61"/>
    </row>
    <row r="2321" spans="4:52" s="12" customFormat="1" x14ac:dyDescent="0.25">
      <c r="D2321" s="10"/>
      <c r="E2321" s="10"/>
      <c r="F2321" s="10"/>
      <c r="G2321" s="10"/>
      <c r="AJ2321" s="61"/>
      <c r="AK2321" s="61"/>
    </row>
    <row r="2322" spans="4:52" s="12" customFormat="1" x14ac:dyDescent="0.25">
      <c r="D2322" s="10"/>
      <c r="E2322" s="10"/>
      <c r="F2322" s="10"/>
      <c r="G2322" s="10"/>
      <c r="AJ2322" s="61"/>
      <c r="AK2322" s="61"/>
    </row>
    <row r="2323" spans="4:52" s="12" customFormat="1" x14ac:dyDescent="0.25">
      <c r="D2323" s="10"/>
      <c r="E2323" s="10"/>
      <c r="F2323" s="10"/>
      <c r="G2323" s="10"/>
      <c r="AJ2323" s="61"/>
      <c r="AK2323" s="61"/>
    </row>
    <row r="2324" spans="4:52" s="12" customFormat="1" x14ac:dyDescent="0.25">
      <c r="D2324" s="10"/>
      <c r="E2324" s="10"/>
      <c r="F2324" s="10"/>
      <c r="G2324" s="10"/>
      <c r="AJ2324" s="61"/>
      <c r="AK2324" s="61"/>
    </row>
    <row r="2325" spans="4:52" s="12" customFormat="1" x14ac:dyDescent="0.25">
      <c r="D2325" s="10"/>
      <c r="E2325" s="10"/>
      <c r="F2325" s="10"/>
      <c r="G2325" s="10"/>
      <c r="AJ2325" s="61"/>
      <c r="AK2325" s="61"/>
    </row>
    <row r="2326" spans="4:52" s="12" customFormat="1" x14ac:dyDescent="0.25">
      <c r="D2326" s="10"/>
      <c r="E2326" s="10"/>
      <c r="F2326" s="10"/>
      <c r="G2326" s="10"/>
      <c r="AJ2326" s="61"/>
      <c r="AK2326" s="61"/>
    </row>
    <row r="2327" spans="4:52" s="12" customFormat="1" x14ac:dyDescent="0.25">
      <c r="D2327" s="10"/>
      <c r="E2327" s="10"/>
      <c r="F2327" s="10"/>
      <c r="G2327" s="10"/>
      <c r="AJ2327" s="61"/>
      <c r="AK2327" s="61"/>
    </row>
    <row r="2328" spans="4:52" s="12" customFormat="1" x14ac:dyDescent="0.25">
      <c r="D2328" s="10"/>
      <c r="E2328" s="10"/>
      <c r="F2328" s="10"/>
      <c r="G2328" s="10"/>
      <c r="AJ2328" s="61"/>
      <c r="AK2328" s="61"/>
    </row>
    <row r="2329" spans="4:52" s="12" customFormat="1" x14ac:dyDescent="0.25">
      <c r="D2329" s="10"/>
      <c r="E2329" s="10"/>
      <c r="F2329" s="10"/>
      <c r="G2329" s="10"/>
      <c r="AJ2329" s="61"/>
      <c r="AK2329" s="61"/>
    </row>
    <row r="2330" spans="4:52" s="12" customFormat="1" x14ac:dyDescent="0.25">
      <c r="D2330" s="10"/>
      <c r="E2330" s="10"/>
      <c r="F2330" s="10"/>
      <c r="G2330" s="10"/>
      <c r="AJ2330" s="61"/>
      <c r="AK2330" s="61"/>
    </row>
    <row r="2331" spans="4:52" s="12" customFormat="1" x14ac:dyDescent="0.25">
      <c r="D2331" s="10"/>
      <c r="E2331" s="10"/>
      <c r="F2331" s="10"/>
      <c r="G2331" s="10"/>
      <c r="AJ2331" s="61"/>
      <c r="AK2331" s="61"/>
    </row>
    <row r="2332" spans="4:52" s="12" customFormat="1" x14ac:dyDescent="0.25">
      <c r="D2332" s="10"/>
      <c r="E2332" s="10"/>
      <c r="F2332" s="10"/>
      <c r="G2332" s="10"/>
      <c r="AJ2332" s="61"/>
      <c r="AK2332" s="61"/>
    </row>
    <row r="2333" spans="4:52" s="12" customFormat="1" x14ac:dyDescent="0.25">
      <c r="D2333" s="10"/>
      <c r="E2333" s="10"/>
      <c r="F2333" s="10"/>
      <c r="G2333" s="10"/>
      <c r="AJ2333" s="61"/>
      <c r="AK2333" s="61"/>
    </row>
    <row r="2334" spans="4:52" s="12" customFormat="1" x14ac:dyDescent="0.25">
      <c r="D2334" s="10"/>
      <c r="E2334" s="10"/>
      <c r="F2334" s="10"/>
      <c r="G2334" s="10"/>
      <c r="AJ2334" s="61"/>
      <c r="AK2334" s="61"/>
      <c r="AO2334" s="10"/>
      <c r="AP2334" s="10"/>
      <c r="AQ2334" s="10"/>
      <c r="AR2334" s="10"/>
      <c r="AS2334" s="10"/>
      <c r="AT2334" s="10"/>
      <c r="AY2334" s="10"/>
      <c r="AZ2334" s="10"/>
    </row>
    <row r="2335" spans="4:52" s="12" customFormat="1" x14ac:dyDescent="0.25">
      <c r="D2335" s="10"/>
      <c r="E2335" s="10"/>
      <c r="F2335" s="10"/>
      <c r="G2335" s="10"/>
      <c r="AJ2335" s="61"/>
      <c r="AK2335" s="61"/>
      <c r="AO2335" s="10"/>
      <c r="AP2335" s="10"/>
      <c r="AQ2335" s="10"/>
      <c r="AR2335" s="10"/>
      <c r="AS2335" s="10"/>
      <c r="AT2335" s="10"/>
      <c r="AY2335" s="10"/>
      <c r="AZ2335" s="10"/>
    </row>
    <row r="2336" spans="4:52" s="12" customFormat="1" x14ac:dyDescent="0.25">
      <c r="D2336" s="10"/>
      <c r="E2336" s="10"/>
      <c r="F2336" s="10"/>
      <c r="G2336" s="10"/>
      <c r="AJ2336" s="61"/>
      <c r="AK2336" s="61"/>
      <c r="AO2336" s="10"/>
      <c r="AP2336" s="10"/>
      <c r="AQ2336" s="10"/>
      <c r="AR2336" s="10"/>
      <c r="AS2336" s="10"/>
      <c r="AT2336" s="10"/>
      <c r="AY2336" s="10"/>
      <c r="AZ2336" s="10"/>
    </row>
    <row r="2337" spans="4:60" s="12" customFormat="1" x14ac:dyDescent="0.25">
      <c r="D2337" s="10"/>
      <c r="E2337" s="10"/>
      <c r="F2337" s="10"/>
      <c r="G2337" s="10"/>
      <c r="H2337" s="10"/>
      <c r="I2337" s="10"/>
      <c r="J2337" s="10"/>
      <c r="K2337" s="10"/>
      <c r="L2337" s="10"/>
      <c r="M2337" s="10"/>
      <c r="N2337" s="10"/>
      <c r="O2337" s="10"/>
      <c r="P2337" s="10"/>
      <c r="Q2337" s="10"/>
      <c r="R2337" s="10"/>
      <c r="S2337" s="10"/>
      <c r="T2337" s="10"/>
      <c r="U2337" s="10"/>
      <c r="V2337" s="10"/>
      <c r="W2337" s="10"/>
      <c r="X2337" s="10"/>
      <c r="Y2337" s="10"/>
      <c r="Z2337" s="10"/>
      <c r="AA2337" s="10"/>
      <c r="AB2337" s="10"/>
      <c r="AC2337" s="10"/>
      <c r="AD2337" s="10"/>
      <c r="AE2337" s="10"/>
      <c r="AF2337" s="10"/>
      <c r="AG2337" s="10"/>
      <c r="AH2337" s="10"/>
      <c r="AI2337" s="10"/>
      <c r="AJ2337" s="61"/>
      <c r="AK2337" s="61"/>
      <c r="AL2337" s="10"/>
      <c r="AM2337" s="10"/>
      <c r="AN2337" s="10"/>
      <c r="AO2337" s="10"/>
      <c r="AP2337" s="10"/>
      <c r="AQ2337" s="10"/>
      <c r="AR2337" s="10"/>
      <c r="AS2337" s="10"/>
      <c r="AT2337" s="10"/>
      <c r="AU2337" s="10"/>
      <c r="AV2337" s="10"/>
      <c r="AW2337" s="10"/>
      <c r="AX2337" s="10"/>
      <c r="AY2337" s="10"/>
      <c r="AZ2337" s="10"/>
      <c r="BA2337" s="10"/>
      <c r="BB2337" s="10"/>
      <c r="BC2337" s="10"/>
      <c r="BD2337" s="10"/>
      <c r="BE2337" s="10"/>
      <c r="BF2337" s="10"/>
      <c r="BG2337" s="10"/>
      <c r="BH2337" s="10"/>
    </row>
    <row r="2338" spans="4:60" s="12" customFormat="1" x14ac:dyDescent="0.25">
      <c r="D2338" s="10"/>
      <c r="E2338" s="10"/>
      <c r="F2338" s="10"/>
      <c r="G2338" s="10"/>
      <c r="H2338" s="10"/>
      <c r="I2338" s="10"/>
      <c r="J2338" s="10"/>
      <c r="K2338" s="10"/>
      <c r="L2338" s="10"/>
      <c r="M2338" s="10"/>
      <c r="N2338" s="10"/>
      <c r="O2338" s="10"/>
      <c r="P2338" s="10"/>
      <c r="Q2338" s="10"/>
      <c r="R2338" s="10"/>
      <c r="S2338" s="10"/>
      <c r="T2338" s="10"/>
      <c r="U2338" s="10"/>
      <c r="V2338" s="10"/>
      <c r="W2338" s="10"/>
      <c r="X2338" s="10"/>
      <c r="Y2338" s="10"/>
      <c r="Z2338" s="10"/>
      <c r="AA2338" s="10"/>
      <c r="AB2338" s="10"/>
      <c r="AC2338" s="10"/>
      <c r="AD2338" s="10"/>
      <c r="AE2338" s="10"/>
      <c r="AF2338" s="10"/>
      <c r="AG2338" s="10"/>
      <c r="AH2338" s="10"/>
      <c r="AI2338" s="10"/>
      <c r="AJ2338" s="61"/>
      <c r="AK2338" s="61"/>
      <c r="AL2338" s="10"/>
      <c r="AM2338" s="10"/>
      <c r="AN2338" s="10"/>
      <c r="AO2338" s="10"/>
      <c r="AP2338" s="10"/>
      <c r="AQ2338" s="10"/>
      <c r="AR2338" s="10"/>
      <c r="AS2338" s="10"/>
      <c r="AT2338" s="10"/>
      <c r="AU2338" s="10"/>
      <c r="AV2338" s="10"/>
      <c r="AW2338" s="10"/>
      <c r="AX2338" s="10"/>
      <c r="AY2338" s="10"/>
      <c r="AZ2338" s="10"/>
      <c r="BA2338" s="10"/>
      <c r="BB2338" s="10"/>
      <c r="BC2338" s="10"/>
      <c r="BD2338" s="10"/>
      <c r="BE2338" s="10"/>
      <c r="BF2338" s="10"/>
      <c r="BG2338" s="10"/>
      <c r="BH2338" s="10"/>
    </row>
    <row r="2339" spans="4:60" s="12" customFormat="1" x14ac:dyDescent="0.25">
      <c r="D2339" s="10"/>
      <c r="E2339" s="10"/>
      <c r="F2339" s="10"/>
      <c r="G2339" s="10"/>
      <c r="H2339" s="10"/>
      <c r="I2339" s="10"/>
      <c r="J2339" s="10"/>
      <c r="K2339" s="10"/>
      <c r="L2339" s="10"/>
      <c r="M2339" s="10"/>
      <c r="N2339" s="10"/>
      <c r="O2339" s="10"/>
      <c r="P2339" s="10"/>
      <c r="Q2339" s="10"/>
      <c r="R2339" s="10"/>
      <c r="S2339" s="10"/>
      <c r="T2339" s="10"/>
      <c r="U2339" s="10"/>
      <c r="V2339" s="10"/>
      <c r="W2339" s="10"/>
      <c r="X2339" s="10"/>
      <c r="Y2339" s="10"/>
      <c r="Z2339" s="10"/>
      <c r="AA2339" s="10"/>
      <c r="AB2339" s="10"/>
      <c r="AC2339" s="10"/>
      <c r="AD2339" s="10"/>
      <c r="AE2339" s="10"/>
      <c r="AF2339" s="10"/>
      <c r="AG2339" s="10"/>
      <c r="AH2339" s="10"/>
      <c r="AI2339" s="10"/>
      <c r="AJ2339" s="61"/>
      <c r="AK2339" s="61"/>
      <c r="AL2339" s="10"/>
      <c r="AM2339" s="10"/>
      <c r="AN2339" s="10"/>
      <c r="AO2339" s="10"/>
      <c r="AP2339" s="10"/>
      <c r="AQ2339" s="10"/>
      <c r="AR2339" s="10"/>
      <c r="AS2339" s="10"/>
      <c r="AT2339" s="10"/>
      <c r="AU2339" s="10"/>
      <c r="AV2339" s="10"/>
      <c r="AW2339" s="10"/>
      <c r="AX2339" s="10"/>
      <c r="AY2339" s="10"/>
      <c r="AZ2339" s="10"/>
      <c r="BA2339" s="10"/>
      <c r="BB2339" s="10"/>
      <c r="BC2339" s="10"/>
      <c r="BD2339" s="10"/>
      <c r="BE2339" s="10"/>
      <c r="BF2339" s="10"/>
      <c r="BG2339" s="10"/>
      <c r="BH2339" s="10"/>
    </row>
  </sheetData>
  <hyperlinks>
    <hyperlink ref="A1:C1" location="Содержание!A1" display="К содержанию"/>
    <hyperlink ref="A1:B1" location="Содержание!B5" display="К содержанию"/>
  </hyperlinks>
  <printOptions horizontalCentered="1"/>
  <pageMargins left="0.19685039370078741" right="0.19685039370078741" top="0.59055118110236227" bottom="0.59055118110236227" header="0.39370078740157483" footer="0"/>
  <pageSetup paperSize="256" scale="90" orientation="portrait" r:id="rId1"/>
  <headerFooter alignWithMargins="0"/>
  <rowBreaks count="7" manualBreakCount="7">
    <brk id="47" max="16383" man="1"/>
    <brk id="96" max="16383" man="1"/>
    <brk id="145" max="16383" man="1"/>
    <brk id="194" max="16383" man="1"/>
    <brk id="243" max="16383" man="1"/>
    <brk id="291" max="16383" man="1"/>
    <brk id="340" max="16383" man="1"/>
  </rowBreaks>
  <colBreaks count="3" manualBreakCount="3">
    <brk id="46" max="1048575" man="1"/>
    <brk id="50" max="1048575" man="1"/>
    <brk id="54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141"/>
  <sheetViews>
    <sheetView topLeftCell="A7" zoomScale="80" zoomScaleNormal="80" workbookViewId="0">
      <selection activeCell="G21" sqref="G21"/>
    </sheetView>
  </sheetViews>
  <sheetFormatPr defaultRowHeight="15.75" x14ac:dyDescent="0.25"/>
  <cols>
    <col min="1" max="1" width="32" style="6" customWidth="1"/>
    <col min="2" max="7" width="11.140625" style="6" customWidth="1"/>
    <col min="8" max="8" width="10.5703125" style="6" customWidth="1"/>
    <col min="9" max="16384" width="9.140625" style="6"/>
  </cols>
  <sheetData>
    <row r="1" spans="1:76" ht="46.5" customHeight="1" thickBot="1" x14ac:dyDescent="0.3">
      <c r="A1" s="14" t="s">
        <v>4</v>
      </c>
    </row>
    <row r="2" spans="1:76" ht="13.5" customHeight="1" x14ac:dyDescent="0.25">
      <c r="A2" s="99" t="s">
        <v>7</v>
      </c>
      <c r="B2" s="99"/>
      <c r="C2" s="99"/>
      <c r="D2" s="99"/>
      <c r="E2" s="99"/>
      <c r="F2" s="99"/>
      <c r="G2" s="99"/>
      <c r="H2" s="99"/>
    </row>
    <row r="3" spans="1:76" ht="13.5" customHeight="1" thickBot="1" x14ac:dyDescent="0.3">
      <c r="A3" s="103" t="s">
        <v>8</v>
      </c>
      <c r="B3" s="103"/>
      <c r="C3" s="103"/>
      <c r="D3" s="103"/>
      <c r="E3" s="103"/>
      <c r="F3" s="103"/>
      <c r="G3" s="103"/>
      <c r="H3" s="103"/>
    </row>
    <row r="4" spans="1:76" s="7" customFormat="1" ht="18" customHeight="1" thickTop="1" x14ac:dyDescent="0.25">
      <c r="A4" s="104"/>
      <c r="B4" s="106">
        <v>2017</v>
      </c>
      <c r="C4" s="106">
        <v>2018</v>
      </c>
      <c r="D4" s="106">
        <v>2019</v>
      </c>
      <c r="E4" s="106">
        <v>2020</v>
      </c>
      <c r="F4" s="106">
        <v>2021</v>
      </c>
      <c r="G4" s="108" t="s">
        <v>36</v>
      </c>
      <c r="H4" s="109"/>
    </row>
    <row r="5" spans="1:76" s="7" customFormat="1" ht="24.75" customHeight="1" x14ac:dyDescent="0.25">
      <c r="A5" s="105"/>
      <c r="B5" s="107"/>
      <c r="C5" s="107"/>
      <c r="D5" s="107"/>
      <c r="E5" s="107"/>
      <c r="F5" s="107"/>
      <c r="G5" s="34" t="s">
        <v>9</v>
      </c>
      <c r="H5" s="35" t="s">
        <v>35</v>
      </c>
    </row>
    <row r="6" spans="1:76" s="7" customFormat="1" ht="15.75" customHeight="1" x14ac:dyDescent="0.25">
      <c r="A6" s="48" t="s">
        <v>3</v>
      </c>
      <c r="B6" s="49">
        <v>1</v>
      </c>
      <c r="C6" s="49">
        <v>2</v>
      </c>
      <c r="D6" s="49">
        <v>3</v>
      </c>
      <c r="E6" s="49">
        <v>4</v>
      </c>
      <c r="F6" s="49">
        <v>5</v>
      </c>
      <c r="G6" s="49">
        <v>6</v>
      </c>
      <c r="H6" s="87">
        <v>7</v>
      </c>
      <c r="I6" s="54"/>
    </row>
    <row r="7" spans="1:76" s="37" customFormat="1" ht="13.5" customHeight="1" x14ac:dyDescent="0.25">
      <c r="A7" s="36" t="s">
        <v>10</v>
      </c>
      <c r="B7" s="47">
        <v>100</v>
      </c>
      <c r="C7" s="47">
        <v>100</v>
      </c>
      <c r="D7" s="47">
        <v>100</v>
      </c>
      <c r="E7" s="47">
        <v>100</v>
      </c>
      <c r="F7" s="47">
        <v>100</v>
      </c>
      <c r="G7" s="47">
        <v>100</v>
      </c>
      <c r="H7" s="53">
        <v>18829.8325</v>
      </c>
      <c r="I7" s="55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/>
      <c r="BG7" s="38"/>
      <c r="BH7" s="38"/>
      <c r="BI7" s="38"/>
      <c r="BJ7" s="38"/>
      <c r="BK7" s="38"/>
      <c r="BL7" s="38"/>
      <c r="BM7" s="38"/>
      <c r="BN7" s="38"/>
      <c r="BO7" s="38"/>
      <c r="BP7" s="38"/>
      <c r="BQ7" s="38"/>
      <c r="BR7" s="38"/>
      <c r="BS7" s="38"/>
      <c r="BT7" s="38"/>
      <c r="BU7" s="38"/>
      <c r="BV7" s="38"/>
      <c r="BW7" s="38"/>
      <c r="BX7" s="38"/>
    </row>
    <row r="8" spans="1:76" s="37" customFormat="1" ht="13.5" customHeight="1" x14ac:dyDescent="0.25">
      <c r="A8" s="39" t="s">
        <v>11</v>
      </c>
      <c r="B8" s="45"/>
      <c r="C8" s="45"/>
      <c r="D8" s="45"/>
      <c r="E8" s="45"/>
      <c r="F8" s="45"/>
      <c r="G8" s="45"/>
      <c r="H8" s="52"/>
      <c r="I8" s="55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8"/>
      <c r="BE8" s="38"/>
      <c r="BF8" s="38"/>
      <c r="BG8" s="38"/>
      <c r="BH8" s="38"/>
      <c r="BI8" s="38"/>
      <c r="BJ8" s="38"/>
      <c r="BK8" s="38"/>
      <c r="BL8" s="38"/>
      <c r="BM8" s="38"/>
      <c r="BN8" s="38"/>
      <c r="BO8" s="38"/>
      <c r="BP8" s="38"/>
      <c r="BQ8" s="38"/>
      <c r="BR8" s="38"/>
      <c r="BS8" s="38"/>
      <c r="BT8" s="38"/>
      <c r="BU8" s="38"/>
      <c r="BV8" s="38"/>
      <c r="BW8" s="38"/>
      <c r="BX8" s="38"/>
    </row>
    <row r="9" spans="1:76" s="37" customFormat="1" ht="13.5" customHeight="1" x14ac:dyDescent="0.25">
      <c r="A9" s="39" t="s">
        <v>12</v>
      </c>
      <c r="B9" s="40">
        <v>1.2</v>
      </c>
      <c r="C9" s="40">
        <v>1.1000000000000001</v>
      </c>
      <c r="D9" s="40">
        <v>1.1000000000000001</v>
      </c>
      <c r="E9" s="40">
        <v>0.9</v>
      </c>
      <c r="F9" s="40">
        <v>1</v>
      </c>
      <c r="G9" s="40">
        <v>0.9</v>
      </c>
      <c r="H9" s="52">
        <v>176.21549999999999</v>
      </c>
      <c r="I9" s="55"/>
      <c r="AE9" s="38"/>
      <c r="AF9" s="38"/>
      <c r="AG9" s="38"/>
      <c r="AH9" s="38"/>
      <c r="AI9" s="38"/>
      <c r="AJ9" s="38"/>
      <c r="AK9" s="38"/>
      <c r="AL9" s="38"/>
      <c r="AM9" s="38"/>
      <c r="AN9" s="38"/>
      <c r="AO9" s="38"/>
      <c r="AP9" s="38"/>
      <c r="AQ9" s="38"/>
      <c r="AR9" s="38"/>
      <c r="AS9" s="38"/>
      <c r="AT9" s="38"/>
      <c r="AU9" s="38"/>
      <c r="AV9" s="38"/>
      <c r="AW9" s="38"/>
      <c r="AX9" s="38"/>
      <c r="AY9" s="38"/>
      <c r="AZ9" s="38"/>
      <c r="BA9" s="38"/>
      <c r="BB9" s="38"/>
      <c r="BC9" s="38"/>
      <c r="BD9" s="38"/>
      <c r="BE9" s="38"/>
      <c r="BF9" s="38"/>
      <c r="BG9" s="38"/>
      <c r="BH9" s="38"/>
      <c r="BI9" s="38"/>
      <c r="BJ9" s="38"/>
      <c r="BK9" s="38"/>
      <c r="BL9" s="38"/>
      <c r="BM9" s="38"/>
      <c r="BN9" s="38"/>
      <c r="BO9" s="38"/>
      <c r="BP9" s="38"/>
      <c r="BQ9" s="38"/>
      <c r="BR9" s="38"/>
      <c r="BS9" s="38"/>
      <c r="BT9" s="38"/>
      <c r="BU9" s="38"/>
      <c r="BV9" s="38"/>
      <c r="BW9" s="38"/>
      <c r="BX9" s="38"/>
    </row>
    <row r="10" spans="1:76" s="37" customFormat="1" ht="66" customHeight="1" x14ac:dyDescent="0.25">
      <c r="A10" s="44" t="s">
        <v>13</v>
      </c>
      <c r="B10" s="40">
        <v>1.4</v>
      </c>
      <c r="C10" s="40">
        <v>1.3</v>
      </c>
      <c r="D10" s="40">
        <v>1.4</v>
      </c>
      <c r="E10" s="40">
        <v>1.3</v>
      </c>
      <c r="F10" s="40">
        <v>1.1000000000000001</v>
      </c>
      <c r="G10" s="40">
        <v>1.2</v>
      </c>
      <c r="H10" s="52">
        <v>218.81470000000002</v>
      </c>
      <c r="I10" s="55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  <c r="BV10" s="38"/>
      <c r="BW10" s="38"/>
      <c r="BX10" s="38"/>
    </row>
    <row r="11" spans="1:76" s="37" customFormat="1" ht="76.5" x14ac:dyDescent="0.25">
      <c r="A11" s="44" t="s">
        <v>14</v>
      </c>
      <c r="B11" s="40">
        <v>2.7</v>
      </c>
      <c r="C11" s="40">
        <v>2.8</v>
      </c>
      <c r="D11" s="40">
        <v>2.9</v>
      </c>
      <c r="E11" s="40">
        <v>3.6</v>
      </c>
      <c r="F11" s="40">
        <v>3.5</v>
      </c>
      <c r="G11" s="40">
        <v>3.5</v>
      </c>
      <c r="H11" s="52">
        <v>661.44759999999997</v>
      </c>
      <c r="I11" s="55"/>
      <c r="AE11" s="38"/>
      <c r="AF11" s="38"/>
      <c r="AG11" s="38"/>
      <c r="AH11" s="38"/>
      <c r="AI11" s="38"/>
      <c r="AJ11" s="38"/>
      <c r="AK11" s="38"/>
      <c r="AL11" s="38"/>
      <c r="AM11" s="38"/>
      <c r="AN11" s="38"/>
      <c r="AO11" s="38"/>
      <c r="AP11" s="38"/>
      <c r="AQ11" s="38"/>
      <c r="AR11" s="38"/>
      <c r="AS11" s="38"/>
      <c r="AT11" s="38"/>
      <c r="AU11" s="38"/>
      <c r="AV11" s="38"/>
      <c r="AW11" s="38"/>
      <c r="AX11" s="38"/>
      <c r="AY11" s="38"/>
      <c r="AZ11" s="38"/>
      <c r="BA11" s="38"/>
      <c r="BB11" s="38"/>
      <c r="BC11" s="38"/>
      <c r="BD11" s="38"/>
      <c r="BE11" s="38"/>
      <c r="BF11" s="38"/>
      <c r="BG11" s="38"/>
      <c r="BH11" s="38"/>
      <c r="BI11" s="38"/>
      <c r="BJ11" s="38"/>
      <c r="BK11" s="38"/>
      <c r="BL11" s="38"/>
      <c r="BM11" s="38"/>
      <c r="BN11" s="38"/>
      <c r="BO11" s="38"/>
      <c r="BP11" s="38"/>
      <c r="BQ11" s="38"/>
      <c r="BR11" s="38"/>
      <c r="BS11" s="38"/>
      <c r="BT11" s="38"/>
      <c r="BU11" s="38"/>
      <c r="BV11" s="38"/>
      <c r="BW11" s="38"/>
      <c r="BX11" s="38"/>
    </row>
    <row r="12" spans="1:76" s="37" customFormat="1" ht="38.25" x14ac:dyDescent="0.25">
      <c r="A12" s="44" t="s">
        <v>15</v>
      </c>
      <c r="B12" s="40">
        <v>20.2</v>
      </c>
      <c r="C12" s="40">
        <v>21.1</v>
      </c>
      <c r="D12" s="40">
        <v>21.9</v>
      </c>
      <c r="E12" s="40">
        <v>23.9</v>
      </c>
      <c r="F12" s="40">
        <v>26.8</v>
      </c>
      <c r="G12" s="40">
        <v>29.4</v>
      </c>
      <c r="H12" s="52">
        <v>5528.5030999999999</v>
      </c>
      <c r="I12" s="55"/>
      <c r="AE12" s="38"/>
      <c r="AF12" s="38"/>
      <c r="AG12" s="38"/>
      <c r="AH12" s="38"/>
      <c r="AI12" s="38"/>
      <c r="AJ12" s="38"/>
      <c r="AK12" s="38"/>
      <c r="AL12" s="38"/>
      <c r="AM12" s="38"/>
      <c r="AN12" s="38"/>
      <c r="AO12" s="38"/>
      <c r="AP12" s="38"/>
      <c r="AQ12" s="38"/>
      <c r="AR12" s="38"/>
      <c r="AS12" s="38"/>
      <c r="AT12" s="38"/>
      <c r="AU12" s="38"/>
      <c r="AV12" s="38"/>
      <c r="AW12" s="38"/>
      <c r="AX12" s="38"/>
      <c r="AY12" s="38"/>
      <c r="AZ12" s="38"/>
      <c r="BA12" s="38"/>
      <c r="BB12" s="38"/>
      <c r="BC12" s="38"/>
      <c r="BD12" s="38"/>
      <c r="BE12" s="38"/>
      <c r="BF12" s="38"/>
      <c r="BG12" s="38"/>
      <c r="BH12" s="38"/>
      <c r="BI12" s="38"/>
      <c r="BJ12" s="38"/>
      <c r="BK12" s="38"/>
      <c r="BL12" s="38"/>
      <c r="BM12" s="38"/>
      <c r="BN12" s="38"/>
      <c r="BO12" s="38"/>
      <c r="BP12" s="38"/>
      <c r="BQ12" s="38"/>
      <c r="BR12" s="38"/>
      <c r="BS12" s="38"/>
      <c r="BT12" s="38"/>
      <c r="BU12" s="38"/>
      <c r="BV12" s="38"/>
      <c r="BW12" s="38"/>
      <c r="BX12" s="38"/>
    </row>
    <row r="13" spans="1:76" s="37" customFormat="1" ht="13.5" customHeight="1" x14ac:dyDescent="0.25">
      <c r="A13" s="44" t="s">
        <v>16</v>
      </c>
      <c r="B13" s="40">
        <v>3</v>
      </c>
      <c r="C13" s="40">
        <v>2.9</v>
      </c>
      <c r="D13" s="40">
        <v>2.9</v>
      </c>
      <c r="E13" s="40">
        <v>2.7</v>
      </c>
      <c r="F13" s="40">
        <v>2.2999999999999998</v>
      </c>
      <c r="G13" s="40">
        <v>2.2999999999999998</v>
      </c>
      <c r="H13" s="52">
        <v>435.59699999999998</v>
      </c>
      <c r="I13" s="55"/>
      <c r="AE13" s="38"/>
      <c r="AF13" s="38"/>
      <c r="AG13" s="38"/>
      <c r="AH13" s="38"/>
      <c r="AI13" s="38"/>
      <c r="AJ13" s="38"/>
      <c r="AK13" s="38"/>
      <c r="AL13" s="38"/>
      <c r="AM13" s="38"/>
      <c r="AN13" s="38"/>
      <c r="AO13" s="38"/>
      <c r="AP13" s="38"/>
      <c r="AQ13" s="38"/>
      <c r="AR13" s="38"/>
      <c r="AS13" s="38"/>
      <c r="AT13" s="38"/>
      <c r="AU13" s="38"/>
      <c r="AV13" s="38"/>
      <c r="AW13" s="38"/>
      <c r="AX13" s="38"/>
      <c r="AY13" s="38"/>
      <c r="AZ13" s="38"/>
      <c r="BA13" s="38"/>
      <c r="BB13" s="38"/>
      <c r="BC13" s="38"/>
      <c r="BD13" s="38"/>
      <c r="BE13" s="38"/>
      <c r="BF13" s="38"/>
      <c r="BG13" s="38"/>
      <c r="BH13" s="38"/>
      <c r="BI13" s="38"/>
      <c r="BJ13" s="38"/>
      <c r="BK13" s="38"/>
      <c r="BL13" s="38"/>
      <c r="BM13" s="38"/>
      <c r="BN13" s="38"/>
      <c r="BO13" s="38"/>
      <c r="BP13" s="38"/>
      <c r="BQ13" s="38"/>
      <c r="BR13" s="38"/>
      <c r="BS13" s="38"/>
      <c r="BT13" s="38"/>
      <c r="BU13" s="38"/>
      <c r="BV13" s="38"/>
      <c r="BW13" s="38"/>
      <c r="BX13" s="38"/>
    </row>
    <row r="14" spans="1:76" s="37" customFormat="1" ht="25.5" customHeight="1" x14ac:dyDescent="0.25">
      <c r="A14" s="44" t="s">
        <v>31</v>
      </c>
      <c r="B14" s="40">
        <v>0.3</v>
      </c>
      <c r="C14" s="40">
        <v>0.3</v>
      </c>
      <c r="D14" s="40">
        <v>0.3</v>
      </c>
      <c r="E14" s="40">
        <v>0.3</v>
      </c>
      <c r="F14" s="40">
        <v>0.3</v>
      </c>
      <c r="G14" s="40">
        <v>0.3</v>
      </c>
      <c r="H14" s="52">
        <v>47.94</v>
      </c>
      <c r="I14" s="55"/>
      <c r="J14" s="41"/>
      <c r="K14" s="42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8"/>
      <c r="AU14" s="38"/>
      <c r="AV14" s="38"/>
      <c r="AW14" s="38"/>
      <c r="AX14" s="38"/>
      <c r="AY14" s="38"/>
      <c r="AZ14" s="38"/>
      <c r="BA14" s="38"/>
      <c r="BB14" s="38"/>
      <c r="BC14" s="38"/>
      <c r="BD14" s="38"/>
      <c r="BE14" s="38"/>
      <c r="BF14" s="38"/>
      <c r="BG14" s="38"/>
      <c r="BH14" s="38"/>
      <c r="BI14" s="38"/>
      <c r="BJ14" s="38"/>
      <c r="BK14" s="38"/>
      <c r="BL14" s="38"/>
      <c r="BM14" s="38"/>
      <c r="BN14" s="38"/>
      <c r="BO14" s="38"/>
      <c r="BP14" s="38"/>
      <c r="BQ14" s="38"/>
      <c r="BR14" s="38"/>
      <c r="BS14" s="38"/>
      <c r="BT14" s="38"/>
      <c r="BU14" s="38"/>
      <c r="BV14" s="38"/>
      <c r="BW14" s="38"/>
      <c r="BX14" s="38"/>
    </row>
    <row r="15" spans="1:76" s="37" customFormat="1" ht="25.5" x14ac:dyDescent="0.25">
      <c r="A15" s="44" t="s">
        <v>17</v>
      </c>
      <c r="B15" s="40">
        <v>46.1</v>
      </c>
      <c r="C15" s="40">
        <v>45</v>
      </c>
      <c r="D15" s="40">
        <v>44.4</v>
      </c>
      <c r="E15" s="40">
        <v>42.3</v>
      </c>
      <c r="F15" s="40">
        <v>41.4</v>
      </c>
      <c r="G15" s="40">
        <v>38.6</v>
      </c>
      <c r="H15" s="52">
        <v>7291.7274000000007</v>
      </c>
      <c r="I15" s="55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38"/>
      <c r="AT15" s="38"/>
      <c r="AU15" s="38"/>
      <c r="AV15" s="38"/>
      <c r="AW15" s="38"/>
      <c r="AX15" s="38"/>
      <c r="AY15" s="38"/>
      <c r="AZ15" s="38"/>
      <c r="BA15" s="38"/>
      <c r="BB15" s="38"/>
      <c r="BC15" s="38"/>
      <c r="BD15" s="38"/>
      <c r="BE15" s="38"/>
      <c r="BF15" s="38"/>
      <c r="BG15" s="38"/>
      <c r="BH15" s="38"/>
      <c r="BI15" s="38"/>
      <c r="BJ15" s="38"/>
      <c r="BK15" s="38"/>
      <c r="BL15" s="38"/>
      <c r="BM15" s="38"/>
      <c r="BN15" s="38"/>
      <c r="BO15" s="38"/>
      <c r="BP15" s="38"/>
      <c r="BQ15" s="38"/>
      <c r="BR15" s="38"/>
      <c r="BS15" s="38"/>
      <c r="BT15" s="38"/>
      <c r="BU15" s="38"/>
      <c r="BV15" s="38"/>
      <c r="BW15" s="38"/>
      <c r="BX15" s="38"/>
    </row>
    <row r="16" spans="1:76" s="37" customFormat="1" ht="15" x14ac:dyDescent="0.25">
      <c r="A16" s="44" t="s">
        <v>18</v>
      </c>
      <c r="B16" s="40">
        <v>1.1000000000000001</v>
      </c>
      <c r="C16" s="40">
        <v>1.1000000000000001</v>
      </c>
      <c r="D16" s="40">
        <v>1.1000000000000001</v>
      </c>
      <c r="E16" s="40">
        <v>1</v>
      </c>
      <c r="F16" s="40">
        <v>0.9</v>
      </c>
      <c r="G16" s="40">
        <v>0.9</v>
      </c>
      <c r="H16" s="52">
        <v>176.84450000000001</v>
      </c>
      <c r="I16" s="55"/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8"/>
      <c r="AR16" s="38"/>
      <c r="AS16" s="38"/>
      <c r="AT16" s="38"/>
      <c r="AU16" s="38"/>
      <c r="AV16" s="38"/>
      <c r="AW16" s="38"/>
      <c r="AX16" s="38"/>
      <c r="AY16" s="38"/>
      <c r="AZ16" s="38"/>
      <c r="BA16" s="38"/>
      <c r="BB16" s="38"/>
      <c r="BC16" s="38"/>
      <c r="BD16" s="38"/>
      <c r="BE16" s="38"/>
      <c r="BF16" s="38"/>
      <c r="BG16" s="38"/>
      <c r="BH16" s="38"/>
      <c r="BI16" s="38"/>
      <c r="BJ16" s="38"/>
      <c r="BK16" s="38"/>
      <c r="BL16" s="38"/>
      <c r="BM16" s="38"/>
      <c r="BN16" s="38"/>
      <c r="BO16" s="38"/>
      <c r="BP16" s="38"/>
      <c r="BQ16" s="38"/>
      <c r="BR16" s="38"/>
      <c r="BS16" s="38"/>
      <c r="BT16" s="38"/>
      <c r="BU16" s="38"/>
      <c r="BV16" s="38"/>
      <c r="BW16" s="38"/>
      <c r="BX16" s="38"/>
    </row>
    <row r="17" spans="1:76" s="37" customFormat="1" ht="15" customHeight="1" x14ac:dyDescent="0.25">
      <c r="A17" s="68" t="s">
        <v>41</v>
      </c>
      <c r="B17" s="40">
        <v>1.7</v>
      </c>
      <c r="C17" s="40">
        <v>1.8</v>
      </c>
      <c r="D17" s="40">
        <v>1.8</v>
      </c>
      <c r="E17" s="40">
        <v>1.6</v>
      </c>
      <c r="F17" s="40">
        <v>1.3</v>
      </c>
      <c r="G17" s="40">
        <v>1.3</v>
      </c>
      <c r="H17" s="52">
        <v>239.38339999999999</v>
      </c>
      <c r="I17" s="55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8"/>
      <c r="AU17" s="38"/>
      <c r="AV17" s="38"/>
      <c r="AW17" s="38"/>
      <c r="AX17" s="38"/>
      <c r="AY17" s="38"/>
      <c r="AZ17" s="38"/>
      <c r="BA17" s="38"/>
      <c r="BB17" s="38"/>
      <c r="BC17" s="38"/>
      <c r="BD17" s="38"/>
      <c r="BE17" s="38"/>
      <c r="BF17" s="38"/>
      <c r="BG17" s="38"/>
      <c r="BH17" s="38"/>
      <c r="BI17" s="38"/>
      <c r="BJ17" s="38"/>
      <c r="BK17" s="38"/>
      <c r="BL17" s="38"/>
      <c r="BM17" s="38"/>
      <c r="BN17" s="38"/>
      <c r="BO17" s="38"/>
      <c r="BP17" s="38"/>
      <c r="BQ17" s="38"/>
      <c r="BR17" s="38"/>
      <c r="BS17" s="38"/>
      <c r="BT17" s="38"/>
      <c r="BU17" s="38"/>
      <c r="BV17" s="38"/>
      <c r="BW17" s="38"/>
      <c r="BX17" s="38"/>
    </row>
    <row r="18" spans="1:76" s="37" customFormat="1" ht="27.75" customHeight="1" x14ac:dyDescent="0.25">
      <c r="A18" s="68" t="s">
        <v>42</v>
      </c>
      <c r="B18" s="40">
        <v>12.8</v>
      </c>
      <c r="C18" s="40">
        <v>13.4</v>
      </c>
      <c r="D18" s="40">
        <v>13.1</v>
      </c>
      <c r="E18" s="40">
        <v>12.7</v>
      </c>
      <c r="F18" s="40">
        <v>12.9</v>
      </c>
      <c r="G18" s="40">
        <v>13.2</v>
      </c>
      <c r="H18" s="52">
        <v>2481.4262000000003</v>
      </c>
      <c r="I18" s="55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38"/>
      <c r="AQ18" s="38"/>
      <c r="AR18" s="38"/>
      <c r="AS18" s="38"/>
      <c r="AT18" s="38"/>
      <c r="AU18" s="38"/>
      <c r="AV18" s="38"/>
      <c r="AW18" s="38"/>
      <c r="AX18" s="38"/>
      <c r="AY18" s="38"/>
      <c r="AZ18" s="38"/>
      <c r="BA18" s="38"/>
      <c r="BB18" s="38"/>
      <c r="BC18" s="38"/>
      <c r="BD18" s="38"/>
      <c r="BE18" s="38"/>
      <c r="BF18" s="38"/>
      <c r="BG18" s="38"/>
      <c r="BH18" s="38"/>
      <c r="BI18" s="38"/>
      <c r="BJ18" s="38"/>
      <c r="BK18" s="38"/>
      <c r="BL18" s="38"/>
      <c r="BM18" s="38"/>
      <c r="BN18" s="38"/>
      <c r="BO18" s="38"/>
      <c r="BP18" s="38"/>
      <c r="BQ18" s="38"/>
      <c r="BR18" s="38"/>
      <c r="BS18" s="38"/>
      <c r="BT18" s="38"/>
      <c r="BU18" s="38"/>
      <c r="BV18" s="38"/>
      <c r="BW18" s="38"/>
      <c r="BX18" s="38"/>
    </row>
    <row r="19" spans="1:76" s="37" customFormat="1" ht="30" customHeight="1" x14ac:dyDescent="0.25">
      <c r="A19" s="68" t="s">
        <v>43</v>
      </c>
      <c r="B19" s="40">
        <v>1</v>
      </c>
      <c r="C19" s="40">
        <v>0.9</v>
      </c>
      <c r="D19" s="40">
        <v>1</v>
      </c>
      <c r="E19" s="40">
        <v>1</v>
      </c>
      <c r="F19" s="40">
        <v>0.8</v>
      </c>
      <c r="G19" s="40">
        <v>0.8</v>
      </c>
      <c r="H19" s="52">
        <v>146.96250000000001</v>
      </c>
      <c r="I19" s="55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/>
      <c r="AY19" s="38"/>
      <c r="AZ19" s="38"/>
      <c r="BA19" s="38"/>
      <c r="BB19" s="38"/>
      <c r="BC19" s="38"/>
      <c r="BD19" s="38"/>
      <c r="BE19" s="38"/>
      <c r="BF19" s="38"/>
      <c r="BG19" s="38"/>
      <c r="BH19" s="38"/>
      <c r="BI19" s="38"/>
      <c r="BJ19" s="38"/>
      <c r="BK19" s="38"/>
      <c r="BL19" s="38"/>
      <c r="BM19" s="38"/>
      <c r="BN19" s="38"/>
      <c r="BO19" s="38"/>
      <c r="BP19" s="38"/>
      <c r="BQ19" s="38"/>
      <c r="BR19" s="38"/>
      <c r="BS19" s="38"/>
      <c r="BT19" s="38"/>
      <c r="BU19" s="38"/>
      <c r="BV19" s="38"/>
      <c r="BW19" s="38"/>
      <c r="BX19" s="38"/>
    </row>
    <row r="20" spans="1:76" s="37" customFormat="1" ht="13.5" customHeight="1" x14ac:dyDescent="0.25">
      <c r="A20" s="44" t="s">
        <v>19</v>
      </c>
      <c r="B20" s="40">
        <v>5.4</v>
      </c>
      <c r="C20" s="40">
        <v>5.2</v>
      </c>
      <c r="D20" s="40">
        <v>5</v>
      </c>
      <c r="E20" s="40">
        <v>5.5</v>
      </c>
      <c r="F20" s="40">
        <v>5</v>
      </c>
      <c r="G20" s="40">
        <v>4.8</v>
      </c>
      <c r="H20" s="52">
        <v>896.76459999999997</v>
      </c>
      <c r="I20" s="55"/>
      <c r="AE20" s="38"/>
      <c r="AF20" s="38"/>
      <c r="AG20" s="38"/>
      <c r="AH20" s="38"/>
      <c r="AI20" s="38"/>
      <c r="AJ20" s="38"/>
      <c r="AK20" s="38"/>
      <c r="AL20" s="38"/>
      <c r="AM20" s="38"/>
      <c r="AN20" s="38"/>
      <c r="AO20" s="38"/>
      <c r="AP20" s="38"/>
      <c r="AQ20" s="38"/>
      <c r="AR20" s="38"/>
      <c r="AS20" s="38"/>
      <c r="AT20" s="38"/>
      <c r="AU20" s="38"/>
      <c r="AV20" s="38"/>
      <c r="AW20" s="38"/>
      <c r="AX20" s="38"/>
      <c r="AY20" s="38"/>
      <c r="AZ20" s="38"/>
      <c r="BA20" s="38"/>
      <c r="BB20" s="38"/>
      <c r="BC20" s="38"/>
      <c r="BD20" s="38"/>
      <c r="BE20" s="38"/>
      <c r="BF20" s="38"/>
      <c r="BG20" s="38"/>
      <c r="BH20" s="38"/>
      <c r="BI20" s="38"/>
      <c r="BJ20" s="38"/>
      <c r="BK20" s="38"/>
      <c r="BL20" s="38"/>
      <c r="BM20" s="38"/>
      <c r="BN20" s="38"/>
      <c r="BO20" s="38"/>
      <c r="BP20" s="38"/>
      <c r="BQ20" s="38"/>
      <c r="BR20" s="38"/>
      <c r="BS20" s="38"/>
      <c r="BT20" s="38"/>
      <c r="BU20" s="38"/>
      <c r="BV20" s="38"/>
      <c r="BW20" s="38"/>
      <c r="BX20" s="38"/>
    </row>
    <row r="21" spans="1:76" s="37" customFormat="1" ht="13.5" customHeight="1" thickBot="1" x14ac:dyDescent="0.3">
      <c r="A21" s="79" t="s">
        <v>24</v>
      </c>
      <c r="B21" s="80">
        <v>3.1</v>
      </c>
      <c r="C21" s="80">
        <v>3.1</v>
      </c>
      <c r="D21" s="80">
        <v>3.1</v>
      </c>
      <c r="E21" s="80">
        <v>3.2</v>
      </c>
      <c r="F21" s="80">
        <v>2.7</v>
      </c>
      <c r="G21" s="80">
        <v>2.8</v>
      </c>
      <c r="H21" s="81">
        <v>528.20600000000002</v>
      </c>
      <c r="I21" s="55"/>
      <c r="AE21" s="38"/>
      <c r="AF21" s="38"/>
      <c r="AG21" s="38"/>
      <c r="AH21" s="38"/>
      <c r="AI21" s="38"/>
      <c r="AJ21" s="38"/>
      <c r="AK21" s="38"/>
      <c r="AL21" s="38"/>
      <c r="AM21" s="38"/>
      <c r="AN21" s="38"/>
      <c r="AO21" s="38"/>
      <c r="AP21" s="38"/>
      <c r="AQ21" s="38"/>
      <c r="AR21" s="38"/>
      <c r="AS21" s="38"/>
      <c r="AT21" s="38"/>
      <c r="AU21" s="38"/>
      <c r="AV21" s="38"/>
      <c r="AW21" s="38"/>
      <c r="AX21" s="38"/>
      <c r="AY21" s="38"/>
      <c r="AZ21" s="38"/>
      <c r="BA21" s="38"/>
      <c r="BB21" s="38"/>
      <c r="BC21" s="38"/>
      <c r="BD21" s="38"/>
      <c r="BE21" s="38"/>
      <c r="BF21" s="38"/>
      <c r="BG21" s="38"/>
      <c r="BH21" s="38"/>
      <c r="BI21" s="38"/>
      <c r="BJ21" s="38"/>
      <c r="BK21" s="38"/>
      <c r="BL21" s="38"/>
      <c r="BM21" s="38"/>
      <c r="BN21" s="38"/>
      <c r="BO21" s="38"/>
      <c r="BP21" s="38"/>
      <c r="BQ21" s="38"/>
      <c r="BR21" s="38"/>
      <c r="BS21" s="38"/>
      <c r="BT21" s="38"/>
      <c r="BU21" s="38"/>
      <c r="BV21" s="38"/>
      <c r="BW21" s="38"/>
      <c r="BX21" s="38"/>
    </row>
    <row r="22" spans="1:76" ht="16.5" customHeight="1" thickTop="1" x14ac:dyDescent="0.25">
      <c r="A22" s="112" t="s">
        <v>37</v>
      </c>
      <c r="B22" s="113"/>
      <c r="C22" s="113"/>
      <c r="D22" s="113"/>
      <c r="E22" s="113"/>
      <c r="F22" s="113"/>
      <c r="G22" s="113"/>
      <c r="H22" s="113"/>
      <c r="I22" s="11"/>
    </row>
    <row r="23" spans="1:76" x14ac:dyDescent="0.25">
      <c r="A23" s="110" t="s">
        <v>38</v>
      </c>
      <c r="B23" s="110"/>
      <c r="C23" s="110"/>
      <c r="D23" s="110"/>
      <c r="E23" s="110"/>
      <c r="F23" s="110"/>
      <c r="G23" s="110"/>
      <c r="H23" s="110"/>
      <c r="I23" s="11"/>
    </row>
    <row r="24" spans="1:76" x14ac:dyDescent="0.25">
      <c r="A24" s="110" t="s">
        <v>39</v>
      </c>
      <c r="B24" s="110"/>
      <c r="C24" s="110"/>
      <c r="D24" s="110"/>
      <c r="E24" s="110"/>
      <c r="F24" s="110"/>
      <c r="G24" s="110"/>
      <c r="H24" s="110"/>
    </row>
    <row r="25" spans="1:76" s="7" customFormat="1" x14ac:dyDescent="0.25">
      <c r="A25" s="111" t="s">
        <v>40</v>
      </c>
      <c r="B25" s="111"/>
      <c r="C25" s="111"/>
      <c r="D25" s="111"/>
      <c r="E25" s="111"/>
      <c r="F25" s="111"/>
      <c r="G25" s="111"/>
      <c r="H25" s="111"/>
    </row>
    <row r="26" spans="1:76" x14ac:dyDescent="0.25">
      <c r="A26" s="111"/>
      <c r="B26" s="111"/>
      <c r="C26" s="111"/>
      <c r="D26" s="111"/>
      <c r="E26" s="111"/>
      <c r="F26" s="111"/>
      <c r="G26" s="111"/>
      <c r="H26" s="111"/>
    </row>
    <row r="27" spans="1:76" s="8" customFormat="1" x14ac:dyDescent="0.25">
      <c r="A27" s="82"/>
    </row>
    <row r="29" spans="1:76" s="7" customFormat="1" x14ac:dyDescent="0.25">
      <c r="A29" s="54"/>
    </row>
    <row r="30" spans="1:76" x14ac:dyDescent="0.25">
      <c r="G30" s="11"/>
    </row>
    <row r="31" spans="1:76" s="7" customFormat="1" x14ac:dyDescent="0.25"/>
    <row r="33" s="8" customFormat="1" x14ac:dyDescent="0.25"/>
    <row r="34" s="9" customFormat="1" x14ac:dyDescent="0.25"/>
    <row r="36" s="7" customFormat="1" x14ac:dyDescent="0.25"/>
    <row r="38" s="7" customFormat="1" x14ac:dyDescent="0.25"/>
    <row r="40" s="8" customFormat="1" x14ac:dyDescent="0.25"/>
    <row r="41" s="9" customFormat="1" x14ac:dyDescent="0.25"/>
    <row r="43" s="7" customFormat="1" x14ac:dyDescent="0.25"/>
    <row r="45" s="7" customFormat="1" x14ac:dyDescent="0.25"/>
    <row r="47" s="8" customFormat="1" x14ac:dyDescent="0.25"/>
    <row r="48" s="7" customFormat="1" x14ac:dyDescent="0.25"/>
    <row r="52" ht="15.75" customHeight="1" x14ac:dyDescent="0.25"/>
    <row r="53" ht="66.75" customHeight="1" x14ac:dyDescent="0.25"/>
    <row r="56" s="7" customFormat="1" x14ac:dyDescent="0.25"/>
    <row r="58" s="8" customFormat="1" x14ac:dyDescent="0.25"/>
    <row r="60" s="7" customFormat="1" x14ac:dyDescent="0.25"/>
    <row r="62" s="7" customFormat="1" x14ac:dyDescent="0.25"/>
    <row r="64" s="8" customFormat="1" x14ac:dyDescent="0.25"/>
    <row r="65" s="9" customFormat="1" x14ac:dyDescent="0.25"/>
    <row r="67" s="7" customFormat="1" x14ac:dyDescent="0.25"/>
    <row r="69" s="7" customFormat="1" x14ac:dyDescent="0.25"/>
    <row r="71" s="8" customFormat="1" x14ac:dyDescent="0.25"/>
    <row r="72" s="9" customFormat="1" x14ac:dyDescent="0.25"/>
    <row r="74" s="7" customFormat="1" x14ac:dyDescent="0.25"/>
    <row r="76" s="7" customFormat="1" x14ac:dyDescent="0.25"/>
    <row r="78" s="8" customFormat="1" x14ac:dyDescent="0.25"/>
    <row r="79" s="7" customFormat="1" x14ac:dyDescent="0.25"/>
    <row r="83" ht="15.75" customHeight="1" x14ac:dyDescent="0.25"/>
    <row r="84" ht="66.75" customHeight="1" x14ac:dyDescent="0.25"/>
    <row r="87" s="7" customFormat="1" x14ac:dyDescent="0.25"/>
    <row r="89" s="8" customFormat="1" x14ac:dyDescent="0.25"/>
    <row r="91" s="7" customFormat="1" x14ac:dyDescent="0.25"/>
    <row r="93" s="7" customFormat="1" x14ac:dyDescent="0.25"/>
    <row r="95" s="8" customFormat="1" x14ac:dyDescent="0.25"/>
    <row r="96" s="9" customFormat="1" x14ac:dyDescent="0.25"/>
    <row r="98" s="7" customFormat="1" x14ac:dyDescent="0.25"/>
    <row r="100" s="7" customFormat="1" x14ac:dyDescent="0.25"/>
    <row r="102" s="8" customFormat="1" x14ac:dyDescent="0.25"/>
    <row r="103" s="9" customFormat="1" x14ac:dyDescent="0.25"/>
    <row r="105" s="7" customFormat="1" x14ac:dyDescent="0.25"/>
    <row r="107" s="7" customFormat="1" x14ac:dyDescent="0.25"/>
    <row r="109" s="8" customFormat="1" x14ac:dyDescent="0.25"/>
    <row r="110" s="7" customFormat="1" x14ac:dyDescent="0.25"/>
    <row r="114" ht="15.75" customHeight="1" x14ac:dyDescent="0.25"/>
    <row r="115" ht="66.75" customHeight="1" x14ac:dyDescent="0.25"/>
    <row r="118" s="7" customFormat="1" x14ac:dyDescent="0.25"/>
    <row r="120" s="8" customFormat="1" x14ac:dyDescent="0.25"/>
    <row r="122" s="7" customFormat="1" x14ac:dyDescent="0.25"/>
    <row r="124" s="7" customFormat="1" x14ac:dyDescent="0.25"/>
    <row r="126" s="8" customFormat="1" x14ac:dyDescent="0.25"/>
    <row r="127" s="9" customFormat="1" x14ac:dyDescent="0.25"/>
    <row r="129" s="7" customFormat="1" x14ac:dyDescent="0.25"/>
    <row r="131" s="7" customFormat="1" x14ac:dyDescent="0.25"/>
    <row r="133" s="8" customFormat="1" x14ac:dyDescent="0.25"/>
    <row r="134" s="9" customFormat="1" x14ac:dyDescent="0.25"/>
    <row r="136" s="7" customFormat="1" x14ac:dyDescent="0.25"/>
    <row r="138" s="7" customFormat="1" x14ac:dyDescent="0.25"/>
    <row r="140" s="8" customFormat="1" x14ac:dyDescent="0.25"/>
    <row r="141" s="7" customFormat="1" x14ac:dyDescent="0.25"/>
  </sheetData>
  <mergeCells count="14">
    <mergeCell ref="A24:H24"/>
    <mergeCell ref="A25:H25"/>
    <mergeCell ref="A26:H26"/>
    <mergeCell ref="A22:H22"/>
    <mergeCell ref="A23:H23"/>
    <mergeCell ref="A2:H2"/>
    <mergeCell ref="A3:H3"/>
    <mergeCell ref="A4:A5"/>
    <mergeCell ref="B4:B5"/>
    <mergeCell ref="C4:C5"/>
    <mergeCell ref="D4:D5"/>
    <mergeCell ref="G4:H4"/>
    <mergeCell ref="E4:E5"/>
    <mergeCell ref="F4:F5"/>
  </mergeCells>
  <hyperlinks>
    <hyperlink ref="A1" location="Содержание!B5" display="К содержанию"/>
    <hyperlink ref="A1" location="Содержание!A1" display="К содержанию"/>
  </hyperlinks>
  <pageMargins left="0.23622047244094491" right="0.23622047244094491" top="0" bottom="0" header="0" footer="0"/>
  <pageSetup paperSize="256" scale="97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139"/>
  <sheetViews>
    <sheetView zoomScale="80" zoomScaleNormal="80" workbookViewId="0">
      <selection activeCell="L19" sqref="L19"/>
    </sheetView>
  </sheetViews>
  <sheetFormatPr defaultRowHeight="15.75" x14ac:dyDescent="0.25"/>
  <cols>
    <col min="1" max="1" width="2.7109375" style="6" customWidth="1"/>
    <col min="2" max="2" width="33" style="6" customWidth="1"/>
    <col min="3" max="8" width="13.7109375" style="6" customWidth="1"/>
    <col min="9" max="16384" width="9.140625" style="6"/>
  </cols>
  <sheetData>
    <row r="1" spans="2:15" ht="46.5" customHeight="1" thickBot="1" x14ac:dyDescent="0.3">
      <c r="B1" s="14" t="s">
        <v>4</v>
      </c>
    </row>
    <row r="2" spans="2:15" ht="20.25" customHeight="1" x14ac:dyDescent="0.25">
      <c r="B2" s="115" t="s">
        <v>30</v>
      </c>
      <c r="C2" s="115"/>
      <c r="D2" s="115"/>
      <c r="E2" s="115"/>
      <c r="F2" s="115"/>
      <c r="G2" s="115"/>
      <c r="H2" s="115"/>
    </row>
    <row r="3" spans="2:15" ht="13.5" customHeight="1" thickBot="1" x14ac:dyDescent="0.3">
      <c r="B3" s="103" t="s">
        <v>22</v>
      </c>
      <c r="C3" s="103"/>
      <c r="D3" s="103"/>
      <c r="E3" s="103"/>
      <c r="F3" s="103"/>
      <c r="G3" s="103"/>
      <c r="H3" s="103"/>
    </row>
    <row r="4" spans="2:15" s="7" customFormat="1" ht="18" customHeight="1" thickTop="1" x14ac:dyDescent="0.25">
      <c r="B4" s="50"/>
      <c r="C4" s="51">
        <v>2017</v>
      </c>
      <c r="D4" s="51">
        <v>2018</v>
      </c>
      <c r="E4" s="51">
        <v>2019</v>
      </c>
      <c r="F4" s="71">
        <v>2020</v>
      </c>
      <c r="G4" s="91">
        <v>2021</v>
      </c>
      <c r="H4" s="56" t="s">
        <v>44</v>
      </c>
      <c r="K4" s="54"/>
    </row>
    <row r="5" spans="2:15" s="7" customFormat="1" ht="15.75" customHeight="1" x14ac:dyDescent="0.25">
      <c r="B5" s="48" t="s">
        <v>3</v>
      </c>
      <c r="C5" s="49">
        <v>1</v>
      </c>
      <c r="D5" s="49">
        <v>2</v>
      </c>
      <c r="E5" s="49">
        <v>3</v>
      </c>
      <c r="F5" s="49">
        <v>4</v>
      </c>
      <c r="G5" s="92">
        <v>5</v>
      </c>
      <c r="H5" s="87">
        <v>6</v>
      </c>
    </row>
    <row r="6" spans="2:15" s="43" customFormat="1" ht="13.5" customHeight="1" x14ac:dyDescent="0.25">
      <c r="B6" s="46" t="s">
        <v>10</v>
      </c>
      <c r="C6" s="73">
        <v>8755.7000000000007</v>
      </c>
      <c r="D6" s="73">
        <v>9058.5</v>
      </c>
      <c r="E6" s="73">
        <v>9500.4</v>
      </c>
      <c r="F6" s="73">
        <v>9343.7999999999993</v>
      </c>
      <c r="G6" s="93">
        <v>10940.3</v>
      </c>
      <c r="H6" s="74">
        <v>12343.4</v>
      </c>
    </row>
    <row r="7" spans="2:15" s="43" customFormat="1" ht="13.5" customHeight="1" x14ac:dyDescent="0.25">
      <c r="B7" s="44" t="s">
        <v>11</v>
      </c>
      <c r="C7" s="75"/>
      <c r="D7" s="75"/>
      <c r="E7" s="75"/>
      <c r="F7" s="76"/>
      <c r="G7" s="94"/>
      <c r="H7" s="77"/>
    </row>
    <row r="8" spans="2:15" s="43" customFormat="1" ht="13.5" customHeight="1" x14ac:dyDescent="0.25">
      <c r="B8" s="44" t="s">
        <v>12</v>
      </c>
      <c r="C8" s="75">
        <v>104.5</v>
      </c>
      <c r="D8" s="75">
        <v>100.4</v>
      </c>
      <c r="E8" s="75">
        <v>101.7</v>
      </c>
      <c r="F8" s="75">
        <v>83.2</v>
      </c>
      <c r="G8" s="95">
        <v>105.2</v>
      </c>
      <c r="H8" s="84">
        <v>115.5</v>
      </c>
    </row>
    <row r="9" spans="2:15" s="43" customFormat="1" ht="66.75" customHeight="1" x14ac:dyDescent="0.25">
      <c r="B9" s="44" t="s">
        <v>13</v>
      </c>
      <c r="C9" s="75">
        <v>121.1</v>
      </c>
      <c r="D9" s="75">
        <v>120.5</v>
      </c>
      <c r="E9" s="75">
        <v>133.19999999999999</v>
      </c>
      <c r="F9" s="75">
        <v>118.1</v>
      </c>
      <c r="G9" s="95">
        <v>119.9</v>
      </c>
      <c r="H9" s="84">
        <v>143.4</v>
      </c>
      <c r="O9" s="72"/>
    </row>
    <row r="10" spans="2:15" s="43" customFormat="1" ht="63.75" x14ac:dyDescent="0.25">
      <c r="B10" s="44" t="s">
        <v>23</v>
      </c>
      <c r="C10" s="75">
        <v>235.4</v>
      </c>
      <c r="D10" s="75">
        <v>253.5</v>
      </c>
      <c r="E10" s="75">
        <v>280.3</v>
      </c>
      <c r="F10" s="75">
        <v>332.7</v>
      </c>
      <c r="G10" s="95">
        <v>384.4</v>
      </c>
      <c r="H10" s="84">
        <v>433.6</v>
      </c>
    </row>
    <row r="11" spans="2:15" s="43" customFormat="1" ht="40.5" customHeight="1" x14ac:dyDescent="0.25">
      <c r="B11" s="44" t="s">
        <v>15</v>
      </c>
      <c r="C11" s="75">
        <v>1764.9</v>
      </c>
      <c r="D11" s="75">
        <v>1913.5</v>
      </c>
      <c r="E11" s="75">
        <v>2083</v>
      </c>
      <c r="F11" s="75">
        <v>2235.6999999999998</v>
      </c>
      <c r="G11" s="95">
        <v>2936</v>
      </c>
      <c r="H11" s="84">
        <v>3624.1</v>
      </c>
      <c r="L11" s="72"/>
    </row>
    <row r="12" spans="2:15" s="43" customFormat="1" ht="15" x14ac:dyDescent="0.25">
      <c r="B12" s="44" t="s">
        <v>16</v>
      </c>
      <c r="C12" s="75">
        <v>261.60000000000002</v>
      </c>
      <c r="D12" s="75">
        <v>263.3</v>
      </c>
      <c r="E12" s="75">
        <v>271.7</v>
      </c>
      <c r="F12" s="75">
        <v>250.8</v>
      </c>
      <c r="G12" s="95">
        <v>254.5</v>
      </c>
      <c r="H12" s="84">
        <v>285.5</v>
      </c>
    </row>
    <row r="13" spans="2:15" s="43" customFormat="1" ht="24" customHeight="1" x14ac:dyDescent="0.25">
      <c r="B13" s="44" t="s">
        <v>31</v>
      </c>
      <c r="C13" s="78">
        <v>30</v>
      </c>
      <c r="D13" s="78">
        <v>27</v>
      </c>
      <c r="E13" s="78">
        <v>24</v>
      </c>
      <c r="F13" s="78">
        <v>24</v>
      </c>
      <c r="G13" s="95">
        <v>29</v>
      </c>
      <c r="H13" s="86">
        <v>31.4</v>
      </c>
      <c r="I13" s="72"/>
    </row>
    <row r="14" spans="2:15" s="43" customFormat="1" ht="24.75" customHeight="1" x14ac:dyDescent="0.25">
      <c r="B14" s="44" t="s">
        <v>17</v>
      </c>
      <c r="C14" s="75">
        <v>4039.1</v>
      </c>
      <c r="D14" s="75">
        <v>4076</v>
      </c>
      <c r="E14" s="75">
        <v>4217.7</v>
      </c>
      <c r="F14" s="75">
        <v>3964.2</v>
      </c>
      <c r="G14" s="95">
        <v>4526.1000000000004</v>
      </c>
      <c r="H14" s="84">
        <v>4779.8999999999996</v>
      </c>
      <c r="I14" s="72"/>
    </row>
    <row r="15" spans="2:15" s="43" customFormat="1" ht="15" x14ac:dyDescent="0.25">
      <c r="B15" s="44" t="s">
        <v>18</v>
      </c>
      <c r="C15" s="75">
        <v>94.9</v>
      </c>
      <c r="D15" s="75">
        <v>95.7</v>
      </c>
      <c r="E15" s="75">
        <v>100.7</v>
      </c>
      <c r="F15" s="75">
        <v>93.3</v>
      </c>
      <c r="G15" s="95">
        <v>95.8</v>
      </c>
      <c r="H15" s="84">
        <v>115.9</v>
      </c>
    </row>
    <row r="16" spans="2:15" s="43" customFormat="1" ht="16.5" customHeight="1" x14ac:dyDescent="0.25">
      <c r="B16" s="68" t="s">
        <v>41</v>
      </c>
      <c r="C16" s="75">
        <v>152.80000000000001</v>
      </c>
      <c r="D16" s="75">
        <v>162.6</v>
      </c>
      <c r="E16" s="75">
        <v>168.5</v>
      </c>
      <c r="F16" s="75">
        <v>151.80000000000001</v>
      </c>
      <c r="G16" s="95">
        <v>144.80000000000001</v>
      </c>
      <c r="H16" s="84">
        <v>156.9</v>
      </c>
    </row>
    <row r="17" spans="2:9" s="43" customFormat="1" ht="28.5" customHeight="1" x14ac:dyDescent="0.25">
      <c r="B17" s="68" t="s">
        <v>42</v>
      </c>
      <c r="C17" s="75">
        <v>1123.0999999999999</v>
      </c>
      <c r="D17" s="75">
        <v>1212.8</v>
      </c>
      <c r="E17" s="75">
        <v>1249.3</v>
      </c>
      <c r="F17" s="75">
        <v>1187</v>
      </c>
      <c r="G17" s="95">
        <v>1414.4</v>
      </c>
      <c r="H17" s="84">
        <v>1626.6</v>
      </c>
    </row>
    <row r="18" spans="2:9" s="43" customFormat="1" ht="32.25" customHeight="1" x14ac:dyDescent="0.25">
      <c r="B18" s="68" t="s">
        <v>43</v>
      </c>
      <c r="C18" s="75">
        <v>88.7</v>
      </c>
      <c r="D18" s="75">
        <v>83.2</v>
      </c>
      <c r="E18" s="75">
        <v>96.9</v>
      </c>
      <c r="F18" s="75">
        <v>92.9</v>
      </c>
      <c r="G18" s="95">
        <v>90.3</v>
      </c>
      <c r="H18" s="84">
        <v>96.3</v>
      </c>
    </row>
    <row r="19" spans="2:9" s="43" customFormat="1" ht="17.25" customHeight="1" x14ac:dyDescent="0.25">
      <c r="B19" s="44" t="s">
        <v>19</v>
      </c>
      <c r="C19" s="75">
        <v>470.7</v>
      </c>
      <c r="D19" s="75">
        <v>471.4</v>
      </c>
      <c r="E19" s="75">
        <v>474.9</v>
      </c>
      <c r="F19" s="75">
        <v>513.1</v>
      </c>
      <c r="G19" s="95">
        <v>547.79999999999995</v>
      </c>
      <c r="H19" s="84">
        <v>587.9</v>
      </c>
    </row>
    <row r="20" spans="2:9" s="43" customFormat="1" ht="18.75" customHeight="1" thickBot="1" x14ac:dyDescent="0.3">
      <c r="B20" s="79" t="s">
        <v>24</v>
      </c>
      <c r="C20" s="83">
        <v>268.8</v>
      </c>
      <c r="D20" s="83">
        <v>278.7</v>
      </c>
      <c r="E20" s="83">
        <v>298.39999999999998</v>
      </c>
      <c r="F20" s="83">
        <v>296.8</v>
      </c>
      <c r="G20" s="96">
        <v>292</v>
      </c>
      <c r="H20" s="85">
        <v>346.3</v>
      </c>
    </row>
    <row r="21" spans="2:9" ht="16.5" customHeight="1" thickTop="1" x14ac:dyDescent="0.25">
      <c r="B21" s="114" t="s">
        <v>37</v>
      </c>
      <c r="C21" s="114"/>
      <c r="D21" s="114"/>
      <c r="E21" s="114"/>
      <c r="F21" s="114"/>
      <c r="G21" s="114"/>
      <c r="H21" s="114"/>
    </row>
    <row r="22" spans="2:9" ht="15.75" customHeight="1" x14ac:dyDescent="0.25">
      <c r="B22" s="110" t="s">
        <v>38</v>
      </c>
      <c r="C22" s="110"/>
      <c r="D22" s="110"/>
      <c r="E22" s="110"/>
      <c r="F22" s="110"/>
      <c r="G22" s="110"/>
      <c r="H22" s="110"/>
      <c r="I22" s="69"/>
    </row>
    <row r="23" spans="2:9" s="7" customFormat="1" x14ac:dyDescent="0.25">
      <c r="B23" s="110" t="s">
        <v>39</v>
      </c>
      <c r="C23" s="110"/>
      <c r="D23" s="110"/>
      <c r="E23" s="110"/>
      <c r="F23" s="110"/>
      <c r="G23" s="110"/>
      <c r="H23" s="110"/>
      <c r="I23" s="69"/>
    </row>
    <row r="24" spans="2:9" x14ac:dyDescent="0.25">
      <c r="B24" s="111" t="s">
        <v>40</v>
      </c>
      <c r="C24" s="111"/>
      <c r="D24" s="111"/>
      <c r="E24" s="111"/>
      <c r="F24" s="111"/>
      <c r="G24" s="111"/>
      <c r="H24" s="111"/>
      <c r="I24" s="70"/>
    </row>
    <row r="25" spans="2:9" s="8" customFormat="1" x14ac:dyDescent="0.25">
      <c r="B25" s="111"/>
      <c r="C25" s="111"/>
      <c r="D25" s="111"/>
      <c r="E25" s="111"/>
      <c r="F25" s="111"/>
      <c r="G25" s="111"/>
      <c r="H25" s="111"/>
      <c r="I25" s="70"/>
    </row>
    <row r="27" spans="2:9" s="7" customFormat="1" x14ac:dyDescent="0.25"/>
    <row r="29" spans="2:9" s="7" customFormat="1" x14ac:dyDescent="0.25"/>
    <row r="31" spans="2:9" s="8" customFormat="1" x14ac:dyDescent="0.25"/>
    <row r="32" spans="2:9" s="9" customFormat="1" x14ac:dyDescent="0.25"/>
    <row r="34" s="7" customFormat="1" x14ac:dyDescent="0.25"/>
    <row r="36" s="7" customFormat="1" x14ac:dyDescent="0.25"/>
    <row r="38" s="8" customFormat="1" x14ac:dyDescent="0.25"/>
    <row r="39" s="9" customFormat="1" x14ac:dyDescent="0.25"/>
    <row r="41" s="7" customFormat="1" x14ac:dyDescent="0.25"/>
    <row r="43" s="7" customFormat="1" x14ac:dyDescent="0.25"/>
    <row r="45" s="8" customFormat="1" x14ac:dyDescent="0.25"/>
    <row r="46" s="7" customFormat="1" x14ac:dyDescent="0.25"/>
    <row r="50" ht="15.75" customHeight="1" x14ac:dyDescent="0.25"/>
    <row r="51" ht="66.75" customHeight="1" x14ac:dyDescent="0.25"/>
    <row r="54" s="7" customFormat="1" x14ac:dyDescent="0.25"/>
    <row r="56" s="8" customFormat="1" x14ac:dyDescent="0.25"/>
    <row r="58" s="7" customFormat="1" x14ac:dyDescent="0.25"/>
    <row r="60" s="7" customFormat="1" x14ac:dyDescent="0.25"/>
    <row r="62" s="8" customFormat="1" x14ac:dyDescent="0.25"/>
    <row r="63" s="9" customFormat="1" x14ac:dyDescent="0.25"/>
    <row r="65" s="7" customFormat="1" x14ac:dyDescent="0.25"/>
    <row r="67" s="7" customFormat="1" x14ac:dyDescent="0.25"/>
    <row r="69" s="8" customFormat="1" x14ac:dyDescent="0.25"/>
    <row r="70" s="9" customFormat="1" x14ac:dyDescent="0.25"/>
    <row r="72" s="7" customFormat="1" x14ac:dyDescent="0.25"/>
    <row r="74" s="7" customFormat="1" x14ac:dyDescent="0.25"/>
    <row r="76" s="8" customFormat="1" x14ac:dyDescent="0.25"/>
    <row r="77" s="7" customFormat="1" x14ac:dyDescent="0.25"/>
    <row r="81" ht="15.75" customHeight="1" x14ac:dyDescent="0.25"/>
    <row r="82" ht="66.75" customHeight="1" x14ac:dyDescent="0.25"/>
    <row r="85" s="7" customFormat="1" x14ac:dyDescent="0.25"/>
    <row r="87" s="8" customFormat="1" x14ac:dyDescent="0.25"/>
    <row r="89" s="7" customFormat="1" x14ac:dyDescent="0.25"/>
    <row r="91" s="7" customFormat="1" x14ac:dyDescent="0.25"/>
    <row r="93" s="8" customFormat="1" x14ac:dyDescent="0.25"/>
    <row r="94" s="9" customFormat="1" x14ac:dyDescent="0.25"/>
    <row r="96" s="7" customFormat="1" x14ac:dyDescent="0.25"/>
    <row r="98" s="7" customFormat="1" x14ac:dyDescent="0.25"/>
    <row r="100" s="8" customFormat="1" x14ac:dyDescent="0.25"/>
    <row r="101" s="9" customFormat="1" x14ac:dyDescent="0.25"/>
    <row r="103" s="7" customFormat="1" x14ac:dyDescent="0.25"/>
    <row r="105" s="7" customFormat="1" x14ac:dyDescent="0.25"/>
    <row r="107" s="8" customFormat="1" x14ac:dyDescent="0.25"/>
    <row r="108" s="7" customFormat="1" x14ac:dyDescent="0.25"/>
    <row r="112" ht="15.75" customHeight="1" x14ac:dyDescent="0.25"/>
    <row r="113" ht="66.75" customHeight="1" x14ac:dyDescent="0.25"/>
    <row r="116" s="7" customFormat="1" x14ac:dyDescent="0.25"/>
    <row r="118" s="8" customFormat="1" x14ac:dyDescent="0.25"/>
    <row r="120" s="7" customFormat="1" x14ac:dyDescent="0.25"/>
    <row r="122" s="7" customFormat="1" x14ac:dyDescent="0.25"/>
    <row r="124" s="8" customFormat="1" x14ac:dyDescent="0.25"/>
    <row r="125" s="9" customFormat="1" x14ac:dyDescent="0.25"/>
    <row r="127" s="7" customFormat="1" x14ac:dyDescent="0.25"/>
    <row r="129" s="7" customFormat="1" x14ac:dyDescent="0.25"/>
    <row r="131" s="8" customFormat="1" x14ac:dyDescent="0.25"/>
    <row r="132" s="9" customFormat="1" x14ac:dyDescent="0.25"/>
    <row r="134" s="7" customFormat="1" x14ac:dyDescent="0.25"/>
    <row r="136" s="7" customFormat="1" x14ac:dyDescent="0.25"/>
    <row r="138" s="8" customFormat="1" x14ac:dyDescent="0.25"/>
    <row r="139" s="7" customFormat="1" x14ac:dyDescent="0.25"/>
  </sheetData>
  <mergeCells count="7">
    <mergeCell ref="B25:H25"/>
    <mergeCell ref="B21:H21"/>
    <mergeCell ref="B2:H2"/>
    <mergeCell ref="B3:H3"/>
    <mergeCell ref="B22:H22"/>
    <mergeCell ref="B23:H23"/>
    <mergeCell ref="B24:H24"/>
  </mergeCells>
  <hyperlinks>
    <hyperlink ref="B1" location="Содержание!B5" display="К содержанию"/>
    <hyperlink ref="B1" location="Содержание!A1" display="К содержанию"/>
  </hyperlinks>
  <pageMargins left="0.23622047244094491" right="0.23622047244094491" top="0" bottom="0" header="0" footer="0"/>
  <pageSetup paperSize="256"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Содержание</vt:lpstr>
      <vt:lpstr>1</vt:lpstr>
      <vt:lpstr>2</vt:lpstr>
      <vt:lpstr>3</vt:lpstr>
      <vt:lpstr>4</vt:lpstr>
      <vt:lpstr>'1'!Заголовки_для_печати</vt:lpstr>
      <vt:lpstr>'1'!Область_печати</vt:lpstr>
      <vt:lpstr>'2'!Область_печати</vt:lpstr>
      <vt:lpstr>'3'!Область_печати</vt:lpstr>
      <vt:lpstr>'4'!Область_печати</vt:lpstr>
    </vt:vector>
  </TitlesOfParts>
  <Company>Rosstat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Перник Марина Евгеньевна</dc:creator>
  <cp:lastModifiedBy>501</cp:lastModifiedBy>
  <cp:lastPrinted>2022-06-28T07:25:20Z</cp:lastPrinted>
  <dcterms:created xsi:type="dcterms:W3CDTF">2021-09-07T09:14:19Z</dcterms:created>
  <dcterms:modified xsi:type="dcterms:W3CDTF">2023-07-03T09:18:08Z</dcterms:modified>
</cp:coreProperties>
</file>